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 tabRatio="599"/>
  </bookViews>
  <sheets>
    <sheet name="TPDs and DTPDs" sheetId="2" r:id="rId1"/>
  </sheets>
  <definedNames>
    <definedName name="_xlnm._FilterDatabase" localSheetId="0" hidden="1">'TPDs and DTPDs'!$A$1:$G$261</definedName>
    <definedName name="AC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<sst xmlns="http://schemas.openxmlformats.org/spreadsheetml/2006/main" count="1825" uniqueCount="898">
  <si>
    <t>School</t>
  </si>
  <si>
    <t xml:space="preserve">Specialty </t>
  </si>
  <si>
    <t>Surname</t>
  </si>
  <si>
    <t>Forename</t>
  </si>
  <si>
    <t>Title</t>
  </si>
  <si>
    <t>Role</t>
  </si>
  <si>
    <t>Email</t>
  </si>
  <si>
    <t>Academic</t>
  </si>
  <si>
    <t>Academic Training</t>
  </si>
  <si>
    <t>Anumba</t>
  </si>
  <si>
    <t>Dilly</t>
  </si>
  <si>
    <t>Prof</t>
  </si>
  <si>
    <t>Training Programme Director</t>
  </si>
  <si>
    <t>d.o.c.anumba@sheffield.ac.uk</t>
  </si>
  <si>
    <t>Bennett</t>
  </si>
  <si>
    <t>Michael</t>
  </si>
  <si>
    <t>Dr</t>
  </si>
  <si>
    <t>Deputy Academic Training Programme Director (West)</t>
  </si>
  <si>
    <t>m.i.bennett@leeds.ac.uk</t>
  </si>
  <si>
    <t>Chico</t>
  </si>
  <si>
    <t>Tim</t>
  </si>
  <si>
    <t>Deputy Academic Training Programme Director (South)</t>
  </si>
  <si>
    <t>t.j.chico@sheffield.ac.uk</t>
  </si>
  <si>
    <t>Day</t>
  </si>
  <si>
    <t>Peter</t>
  </si>
  <si>
    <t>Mr</t>
  </si>
  <si>
    <t>Academic Training Programme Director (Dental)</t>
  </si>
  <si>
    <t>P.F.Day@leeds.ac.uk</t>
  </si>
  <si>
    <t>Hart</t>
  </si>
  <si>
    <t>Simon</t>
  </si>
  <si>
    <t>Deputy Academic Training Programme Director (North &amp; East)</t>
  </si>
  <si>
    <t>S.Hart@hull.ac.uk</t>
  </si>
  <si>
    <t>Jayne</t>
  </si>
  <si>
    <t>David</t>
  </si>
  <si>
    <t xml:space="preserve">Professor </t>
  </si>
  <si>
    <t>D.G.Jayne@leeds.ac.uk</t>
  </si>
  <si>
    <t>Mitchell</t>
  </si>
  <si>
    <t>Caroline</t>
  </si>
  <si>
    <t>c.mitchell@sheffield.ac.uk</t>
  </si>
  <si>
    <t>Murtagh</t>
  </si>
  <si>
    <t>Felicity</t>
  </si>
  <si>
    <t>Academic Training Programme Director (North &amp; East)</t>
  </si>
  <si>
    <t>fliss.murtagh@hyms.ac.uk</t>
  </si>
  <si>
    <t>Quirke</t>
  </si>
  <si>
    <t>Philip</t>
  </si>
  <si>
    <t>Professor</t>
  </si>
  <si>
    <t>Training Programme Director for Academic Training (West)</t>
  </si>
  <si>
    <t>P.Quirke@leeds.ac.uk</t>
  </si>
  <si>
    <t>Simpson</t>
  </si>
  <si>
    <t>Nigel</t>
  </si>
  <si>
    <t>n.a.b.simpson@leeds.ac.uk</t>
  </si>
  <si>
    <t>Stark</t>
  </si>
  <si>
    <t>Daniel</t>
  </si>
  <si>
    <t>Deputy Academic Training Programme Director (Medical Specialties)</t>
  </si>
  <si>
    <t>d.p.stark@leeds.ac.uk</t>
  </si>
  <si>
    <t>Anaesthesia</t>
  </si>
  <si>
    <t>Anaesthesia and Intensive Care Medicine</t>
  </si>
  <si>
    <t>Raithatha</t>
  </si>
  <si>
    <t>Ajay</t>
  </si>
  <si>
    <t>Foundation Training Programme Director for South Yorkshire</t>
  </si>
  <si>
    <t>ajay.raithatha@sth.nhs.uk</t>
  </si>
  <si>
    <t>Anaesthetics</t>
  </si>
  <si>
    <t>Amanda</t>
  </si>
  <si>
    <t>Nair</t>
  </si>
  <si>
    <t>Training Programme Director (South Higher)</t>
  </si>
  <si>
    <t>amanda.nair@sth.nhs.uk</t>
  </si>
  <si>
    <t>Melarkode</t>
  </si>
  <si>
    <t xml:space="preserve">Krishnan </t>
  </si>
  <si>
    <t>Training Programme Director  for Anaesthetics (west higher)</t>
  </si>
  <si>
    <t>krishnan.melarkode@nhs.net</t>
  </si>
  <si>
    <t>Walwyn</t>
  </si>
  <si>
    <t>Sue</t>
  </si>
  <si>
    <t>Training Programme Director West (ACCS &amp; Core)</t>
  </si>
  <si>
    <t>s.walwyn@nhs.net</t>
  </si>
  <si>
    <t>Horn</t>
  </si>
  <si>
    <t>Jill</t>
  </si>
  <si>
    <t>STC Chair for Anaesthetics/Joint Head of School</t>
  </si>
  <si>
    <t>Jill.horn@bthft.nhs.uk</t>
  </si>
  <si>
    <t>Dilley</t>
  </si>
  <si>
    <t>Jonathan</t>
  </si>
  <si>
    <t>Training Programme Director (East ACCS/core)</t>
  </si>
  <si>
    <t>Jonathan.Dilley@york.nhs.uk</t>
  </si>
  <si>
    <t>Jackson</t>
  </si>
  <si>
    <t>Phil</t>
  </si>
  <si>
    <t xml:space="preserve"> Head of School for Anaesthesia, lead for ICM</t>
  </si>
  <si>
    <t>philjackson@nhs.net</t>
  </si>
  <si>
    <t>Bonnett</t>
  </si>
  <si>
    <t>Training Programme Director for Anaesthetics (ACCS/Core)</t>
  </si>
  <si>
    <t>p.bonnett@nhs.net</t>
  </si>
  <si>
    <t>Achawal</t>
  </si>
  <si>
    <t>Madhu</t>
  </si>
  <si>
    <t>Training Programme Director for Anaesthetics (east higher)</t>
  </si>
  <si>
    <t>Madhuvanti.Achawal@hey.nhs.uk</t>
  </si>
  <si>
    <t>ICM</t>
  </si>
  <si>
    <t>Rajdeep</t>
  </si>
  <si>
    <t>Sandhu</t>
  </si>
  <si>
    <t>Training Programme Director for ICM (Pan Deanery)</t>
  </si>
  <si>
    <t>Raj.Sandhu@midyorks.nhs.uk</t>
  </si>
  <si>
    <t>Dental</t>
  </si>
  <si>
    <t>Dental &amp; Maxillofacial Radiology</t>
  </si>
  <si>
    <t>Murray</t>
  </si>
  <si>
    <t>Brenda</t>
  </si>
  <si>
    <t>Training Programme Director for Dental &amp; Maxillofacial Radiology</t>
  </si>
  <si>
    <t>B.Murray@leeds.ac.uk</t>
  </si>
  <si>
    <t>Dental Foundation</t>
  </si>
  <si>
    <t>Kellett</t>
  </si>
  <si>
    <t>Fleur</t>
  </si>
  <si>
    <t>Dental Foundation Training Programme Director</t>
  </si>
  <si>
    <t>fleur.kellett@hee.nhs.uk</t>
  </si>
  <si>
    <t>Dental Public Health</t>
  </si>
  <si>
    <t>Douglas</t>
  </si>
  <si>
    <t>Gail</t>
  </si>
  <si>
    <t>g.v.a.douglas@leeds.ac.uk</t>
  </si>
  <si>
    <t>Oral Pathology</t>
  </si>
  <si>
    <t>Chengot</t>
  </si>
  <si>
    <t>Preetha</t>
  </si>
  <si>
    <t>Training Programme Director (North)</t>
  </si>
  <si>
    <t xml:space="preserve">preetha.chengot@nhs.net </t>
  </si>
  <si>
    <t>Hunter</t>
  </si>
  <si>
    <t>Keith</t>
  </si>
  <si>
    <t>Training Programme Director (South)</t>
  </si>
  <si>
    <t>k.hunter@sheffield.ac.uk</t>
  </si>
  <si>
    <t>Orthodontics</t>
  </si>
  <si>
    <t>Houghton</t>
  </si>
  <si>
    <t>Nadine</t>
  </si>
  <si>
    <t>Training Programme Director for Orthodontics</t>
  </si>
  <si>
    <t>nadine.houghton@bthft.nhs.uk</t>
  </si>
  <si>
    <t>Paediatric Dentistry</t>
  </si>
  <si>
    <t>Yesudian</t>
  </si>
  <si>
    <t>Grainne</t>
  </si>
  <si>
    <t>Mrs</t>
  </si>
  <si>
    <t>Training Programme Director for Paediatric Dentistry (South)</t>
  </si>
  <si>
    <t>Grainne.Yesudian@sth.nhs.uk</t>
  </si>
  <si>
    <t>Restorative Dentistry</t>
  </si>
  <si>
    <t>Bhakta</t>
  </si>
  <si>
    <t>Shashwat</t>
  </si>
  <si>
    <t xml:space="preserve">Training Programme Director </t>
  </si>
  <si>
    <t>shashwat.bhakta@nhs.net</t>
  </si>
  <si>
    <t xml:space="preserve">Dental </t>
  </si>
  <si>
    <t>Jones</t>
  </si>
  <si>
    <t>Kate</t>
  </si>
  <si>
    <t>Training Programme Director for Dental Public Health</t>
  </si>
  <si>
    <t>kate.jones@phe.gov.uk</t>
  </si>
  <si>
    <t>Oral Medicine</t>
  </si>
  <si>
    <t>Montgomery-Cranny</t>
  </si>
  <si>
    <t>Jodie</t>
  </si>
  <si>
    <t>Training Programme Director for Oral Medicine</t>
  </si>
  <si>
    <t xml:space="preserve">jodie.montgomery-cranny@nhs.net </t>
  </si>
  <si>
    <t>Oral Surgery</t>
  </si>
  <si>
    <t>Keshani</t>
  </si>
  <si>
    <t>Divya</t>
  </si>
  <si>
    <t>Miss</t>
  </si>
  <si>
    <t>Training Programme Director in Oral  Surgery</t>
  </si>
  <si>
    <t xml:space="preserve">dkeshani@nhs.net </t>
  </si>
  <si>
    <t>Birdsall</t>
  </si>
  <si>
    <t>Jo</t>
  </si>
  <si>
    <t>Ms</t>
  </si>
  <si>
    <t>joanne.birdsall1@nhs.net</t>
  </si>
  <si>
    <t>O'Sullivan</t>
  </si>
  <si>
    <t>Elizabeth</t>
  </si>
  <si>
    <t>Training Programme Director for Paediatric Dentistry (North)</t>
  </si>
  <si>
    <t>elizabeth.o'sullivan1@nhs.net</t>
  </si>
  <si>
    <t>Elmougy</t>
  </si>
  <si>
    <t>Abs</t>
  </si>
  <si>
    <t>Training Programme Director for Restorative Dentistry</t>
  </si>
  <si>
    <t>Abdulrahman.elmougy@nhs.net</t>
  </si>
  <si>
    <t>Special Care Dentistry</t>
  </si>
  <si>
    <t>Bustin</t>
  </si>
  <si>
    <t>Training Programme Director for Special Care Dentistry</t>
  </si>
  <si>
    <t>jodie.bustin@nhs.net</t>
  </si>
  <si>
    <t>Emergency Medicine</t>
  </si>
  <si>
    <t>ACCS</t>
  </si>
  <si>
    <t>Birkinshaw</t>
  </si>
  <si>
    <t>Rob</t>
  </si>
  <si>
    <t>Training Programme Director, West Yorkshire</t>
  </si>
  <si>
    <t>robert.birkinshaw@cht.nhs.uk</t>
  </si>
  <si>
    <t>Rayner</t>
  </si>
  <si>
    <t xml:space="preserve">John </t>
  </si>
  <si>
    <t>Training Programme Director EM HST, South Yorkshire</t>
  </si>
  <si>
    <t>john.rayner1@nhs.net</t>
  </si>
  <si>
    <t>Long</t>
  </si>
  <si>
    <t>Training Programme Director ACCS, East Yorkshire</t>
  </si>
  <si>
    <t>simon.long@hey.nhs.uk</t>
  </si>
  <si>
    <t>Stone</t>
  </si>
  <si>
    <t>Training Porgramme Director ACCS South</t>
  </si>
  <si>
    <t xml:space="preserve">joanne.stone1@nhs.net </t>
  </si>
  <si>
    <t>ACCS ST3/DRE-EM</t>
  </si>
  <si>
    <t>Docherty</t>
  </si>
  <si>
    <t>Liz</t>
  </si>
  <si>
    <t>Training Programme Director, ACCS, South Yorkshire</t>
  </si>
  <si>
    <t> elizabethdocherty@nhs.net</t>
  </si>
  <si>
    <t>Arora</t>
  </si>
  <si>
    <t>Mohit</t>
  </si>
  <si>
    <t>Training Programme Director - Ultrasound Lead</t>
  </si>
  <si>
    <t>mohit.arora@nhs.net</t>
  </si>
  <si>
    <t>Gaunt</t>
  </si>
  <si>
    <t>Arran</t>
  </si>
  <si>
    <t>EM HST Education Lead</t>
  </si>
  <si>
    <t>arrangaunt@nhs.net</t>
  </si>
  <si>
    <t>Emergency Medicine/ACCS ST3/DRE-EM</t>
  </si>
  <si>
    <t>Stewart</t>
  </si>
  <si>
    <t>Paul</t>
  </si>
  <si>
    <t>Training Programme Director, EM HST, East Yorkshire</t>
  </si>
  <si>
    <t>Paul.Stewart@hey.nhs.uk</t>
  </si>
  <si>
    <t>Hormis</t>
  </si>
  <si>
    <t>Anil</t>
  </si>
  <si>
    <t>Training Programme Director for Pre-Hospital Emergency Medicine</t>
  </si>
  <si>
    <t>Anil.Hormis@rothgen.nhs.uk</t>
  </si>
  <si>
    <t>Khan</t>
  </si>
  <si>
    <t>Shafi</t>
  </si>
  <si>
    <t>Training Programme Director (CT3 / DREEM)</t>
  </si>
  <si>
    <t>Shafi.Khan@bthft.nhs.uk</t>
  </si>
  <si>
    <t>Davies</t>
  </si>
  <si>
    <t xml:space="preserve">Andrew </t>
  </si>
  <si>
    <t>Training Programme Director for Emergency Medicine Simulator Lead</t>
  </si>
  <si>
    <t>andrew1.davies@nhs.net</t>
  </si>
  <si>
    <t>Sundararaj</t>
  </si>
  <si>
    <t>Manou</t>
  </si>
  <si>
    <t>Training Programme Director EM HST, West Yorkshire</t>
  </si>
  <si>
    <t>sundararaj.manou@nhs.net</t>
  </si>
  <si>
    <t>GP</t>
  </si>
  <si>
    <t>Abid</t>
  </si>
  <si>
    <t>Iqbal</t>
  </si>
  <si>
    <t>TPD (Bradford)</t>
  </si>
  <si>
    <t>abid.iqbal2@nhs.net</t>
  </si>
  <si>
    <t>Sharma</t>
  </si>
  <si>
    <t>TPD (Pennine)</t>
  </si>
  <si>
    <t>asharma@elmwoodfamilydoctors.co.uk</t>
  </si>
  <si>
    <t>Allamsetty</t>
  </si>
  <si>
    <t>Sudhakar</t>
  </si>
  <si>
    <t>TPD (NLAG)</t>
  </si>
  <si>
    <t>sudhakar.allamsetty@nhs.net</t>
  </si>
  <si>
    <t>Anna</t>
  </si>
  <si>
    <t>Woodhams</t>
  </si>
  <si>
    <t>TPD (Airedale)</t>
  </si>
  <si>
    <t>anna.woodhams@gp-B82007.nhs.uk</t>
  </si>
  <si>
    <t>Ngozi</t>
  </si>
  <si>
    <t>Training Programme Director for General Practice (Sheffield)</t>
  </si>
  <si>
    <t>Ngozi.Anumba@hee.nhs.uk</t>
  </si>
  <si>
    <t>Argyle</t>
  </si>
  <si>
    <t>Katherine</t>
  </si>
  <si>
    <t>Training Programme Director for General Practice (Barnsley)</t>
  </si>
  <si>
    <t xml:space="preserve">katherineargyle@gmail.com </t>
  </si>
  <si>
    <t>Arif</t>
  </si>
  <si>
    <t>Kazi</t>
  </si>
  <si>
    <t>Arif.Kazi@GP-B84001.nhs.uk</t>
  </si>
  <si>
    <t>Badham</t>
  </si>
  <si>
    <t>Sally</t>
  </si>
  <si>
    <t>sally.badham@hee.nhs.uk</t>
  </si>
  <si>
    <t>Basu</t>
  </si>
  <si>
    <t xml:space="preserve">Pratik </t>
  </si>
  <si>
    <t>p.basu@nhs.net</t>
  </si>
  <si>
    <t>Becky</t>
  </si>
  <si>
    <t>Westwood</t>
  </si>
  <si>
    <t>becky.westwood@talk21.com</t>
  </si>
  <si>
    <t>Blackbourn</t>
  </si>
  <si>
    <t>Robert</t>
  </si>
  <si>
    <t>TPD (Hull)</t>
  </si>
  <si>
    <t>robert.blackbourn@nhs.net</t>
  </si>
  <si>
    <t>Borrill</t>
  </si>
  <si>
    <t>Annie</t>
  </si>
  <si>
    <t>Training Programme Director for General Practice (Doncaster)</t>
  </si>
  <si>
    <t>annie.borrill@nhs.net</t>
  </si>
  <si>
    <t>Boyle</t>
  </si>
  <si>
    <t>TPD (Leeds)</t>
  </si>
  <si>
    <t>simon.boyle@nhs.net</t>
  </si>
  <si>
    <t>Bray</t>
  </si>
  <si>
    <t>Amyas</t>
  </si>
  <si>
    <t xml:space="preserve">amyasbray@yahoo.co.uk </t>
  </si>
  <si>
    <t>Bryony</t>
  </si>
  <si>
    <t>Waller</t>
  </si>
  <si>
    <t>drbryony@aol.co.uk</t>
  </si>
  <si>
    <t>Burton</t>
  </si>
  <si>
    <t>Jackie</t>
  </si>
  <si>
    <t>jackie.burton@hee.nhs.uk</t>
  </si>
  <si>
    <t>Carter</t>
  </si>
  <si>
    <t>Lynda</t>
  </si>
  <si>
    <t>TPD (Scarborough)</t>
  </si>
  <si>
    <t>Lynda.Carter@hee.nhs.uk</t>
  </si>
  <si>
    <t>TPD (York)</t>
  </si>
  <si>
    <t>Clark</t>
  </si>
  <si>
    <t>Julian</t>
  </si>
  <si>
    <t>julian.clark@nhs.net</t>
  </si>
  <si>
    <t>Lucy</t>
  </si>
  <si>
    <t>lucy.clark9@nhs.net</t>
  </si>
  <si>
    <t>Corlett</t>
  </si>
  <si>
    <t>John</t>
  </si>
  <si>
    <t>johncorlett@nhs.net</t>
  </si>
  <si>
    <t>Crowley</t>
  </si>
  <si>
    <t>Training Programme Director for General Practice (Rotherham)</t>
  </si>
  <si>
    <t xml:space="preserve">gail.crowley@nhs.net </t>
  </si>
  <si>
    <t>Curtis</t>
  </si>
  <si>
    <t xml:space="preserve">Matt </t>
  </si>
  <si>
    <t>Matt.Curtis@bradford.nhs.uk</t>
  </si>
  <si>
    <t>Ekpeh</t>
  </si>
  <si>
    <t>Chinenye</t>
  </si>
  <si>
    <t>c.ekpeh@nhs.net</t>
  </si>
  <si>
    <t>Carrotte</t>
  </si>
  <si>
    <t xml:space="preserve">Paul </t>
  </si>
  <si>
    <t>TPD (HoY)</t>
  </si>
  <si>
    <t>paul.carrotte@hee.nhs.uk</t>
  </si>
  <si>
    <t>Gill</t>
  </si>
  <si>
    <t>Nicola</t>
  </si>
  <si>
    <t xml:space="preserve">njgill@doctors.org.uk </t>
  </si>
  <si>
    <t>Green</t>
  </si>
  <si>
    <t>TPD (Northallerton)</t>
  </si>
  <si>
    <t>peterag@doctors.org.uk</t>
  </si>
  <si>
    <t>Greenstreet</t>
  </si>
  <si>
    <t>David.Greenstreet@hee.nhs.uk</t>
  </si>
  <si>
    <t>Gunasekera</t>
  </si>
  <si>
    <t>Avanti</t>
  </si>
  <si>
    <t>chill@avanthi.org</t>
  </si>
  <si>
    <t>Hall</t>
  </si>
  <si>
    <t>simon.hall@nhs.net</t>
  </si>
  <si>
    <t>Kyle</t>
  </si>
  <si>
    <t>kylehall@nhs.net</t>
  </si>
  <si>
    <t>Harkin</t>
  </si>
  <si>
    <t>Emma</t>
  </si>
  <si>
    <t xml:space="preserve">emma.harkin@nhs.net </t>
  </si>
  <si>
    <t>Hasna</t>
  </si>
  <si>
    <t>Begum</t>
  </si>
  <si>
    <t>hasna.begum1@nhs.net</t>
  </si>
  <si>
    <t>Hefni</t>
  </si>
  <si>
    <t>Omnia</t>
  </si>
  <si>
    <t xml:space="preserve">Omnia.Hefni@hee.nhs.uk </t>
  </si>
  <si>
    <t>Hirst</t>
  </si>
  <si>
    <t>Chris</t>
  </si>
  <si>
    <t xml:space="preserve">chrishirst@nhs.net </t>
  </si>
  <si>
    <t>Hodgson</t>
  </si>
  <si>
    <t>Natalie</t>
  </si>
  <si>
    <t>natalie.hodgson1@nhs.net</t>
  </si>
  <si>
    <t>Thakur</t>
  </si>
  <si>
    <t>Sachin</t>
  </si>
  <si>
    <t>Training Programme Director ACCS Acute Med (CT1 - CT3)</t>
  </si>
  <si>
    <t>sachin.thakur@york.nhs.uk</t>
  </si>
  <si>
    <t>Obstetrics &amp; Gynaecology</t>
  </si>
  <si>
    <t>TPD for Anaesthetics (ACCS/core west)</t>
  </si>
  <si>
    <t>sue.walwyn@midyorks.nhs.uk</t>
  </si>
  <si>
    <t>Rajagopalan</t>
  </si>
  <si>
    <t>Chitra</t>
  </si>
  <si>
    <t>Training Programme Director for Obstetrics &amp; Gynaecology (West)</t>
  </si>
  <si>
    <t>c.rajagopalan@nhs.net</t>
  </si>
  <si>
    <t>Aggarwal</t>
  </si>
  <si>
    <t>Anju</t>
  </si>
  <si>
    <t>anjuaggarwal@nhs.net</t>
  </si>
  <si>
    <t>Low</t>
  </si>
  <si>
    <t>Samantha</t>
  </si>
  <si>
    <t>Training Programme Director for Obstetrics &amp; Gynaecology (South)</t>
  </si>
  <si>
    <t>samantha.low3@nhs.net</t>
  </si>
  <si>
    <t>Obstetrics and Gynaecology</t>
  </si>
  <si>
    <t>Ramage</t>
  </si>
  <si>
    <t>Carmel</t>
  </si>
  <si>
    <t>Director of ATSMs for O&amp;G (pan-deanery)</t>
  </si>
  <si>
    <t>Carmel.Ramage@bthft.nhs.uk</t>
  </si>
  <si>
    <t>Sivakumar</t>
  </si>
  <si>
    <t xml:space="preserve">Karthikadevi  </t>
  </si>
  <si>
    <t>Training Programme Director for Obstetrics &amp; Gynaecology (East)</t>
  </si>
  <si>
    <t>Karthikadevi.Sivakumar@hey.nhs.uk</t>
  </si>
  <si>
    <t>Ophthalmology</t>
  </si>
  <si>
    <t>Acharya</t>
  </si>
  <si>
    <t>Nachiketa</t>
  </si>
  <si>
    <t>Training Programme Director for  Opthalmology</t>
  </si>
  <si>
    <t>nachiketa.acharya@nhs.net</t>
  </si>
  <si>
    <t>Vernon</t>
  </si>
  <si>
    <t>vernonlong@nhs.net</t>
  </si>
  <si>
    <t>Reynolds</t>
  </si>
  <si>
    <t>Anita</t>
  </si>
  <si>
    <t>Ophthalmology TPD: St1-2 N/W/E</t>
  </si>
  <si>
    <t>anita.reynolds@bthft.nhs.uk</t>
  </si>
  <si>
    <t>Pathology</t>
  </si>
  <si>
    <t>Histopathology &amp; Diagnostic Neuropathology</t>
  </si>
  <si>
    <t>Chakrabarty</t>
  </si>
  <si>
    <t>Arundhati</t>
  </si>
  <si>
    <t>Histopathology Training Programme Director</t>
  </si>
  <si>
    <t>arundhati.chakrabarty@nhs.net</t>
  </si>
  <si>
    <t>Histopathology</t>
  </si>
  <si>
    <t>Taraporewalla</t>
  </si>
  <si>
    <t>Danesh</t>
  </si>
  <si>
    <t>dtaraporewalla@nhs.net</t>
  </si>
  <si>
    <t>Mathew</t>
  </si>
  <si>
    <t>Bipin</t>
  </si>
  <si>
    <t>bipin.mathew@nhs.net</t>
  </si>
  <si>
    <t>Kitsanta</t>
  </si>
  <si>
    <t>Panagiota</t>
  </si>
  <si>
    <t>Head of School Pathology</t>
  </si>
  <si>
    <t>Panagiota.kitsanta@sth.nhs.uk</t>
  </si>
  <si>
    <t>Medical Microbiology</t>
  </si>
  <si>
    <t>Young</t>
  </si>
  <si>
    <t>Training Programme Director Medical Micro Pathology</t>
  </si>
  <si>
    <t>Nicola.young12@nhs.net</t>
  </si>
  <si>
    <t>Infectious Diseases</t>
  </si>
  <si>
    <t>Tunbridge</t>
  </si>
  <si>
    <t>Anne</t>
  </si>
  <si>
    <t>Training Programme Director East &amp; South</t>
  </si>
  <si>
    <t>anne.tunbridge1@nhs.net</t>
  </si>
  <si>
    <t>McGann</t>
  </si>
  <si>
    <t>Hugh</t>
  </si>
  <si>
    <t>Training Programme Director West</t>
  </si>
  <si>
    <t>hugh.mcgann@nhs.net</t>
  </si>
  <si>
    <t>Chemical Pathology</t>
  </si>
  <si>
    <t>Delaney</t>
  </si>
  <si>
    <t>Hannah</t>
  </si>
  <si>
    <t>hannah.delaney2@nhs.net</t>
  </si>
  <si>
    <t>Ridgeway</t>
  </si>
  <si>
    <t>Elisabeth</t>
  </si>
  <si>
    <t>elisabeth.ridgway1@nhs.net</t>
  </si>
  <si>
    <t>Prtak</t>
  </si>
  <si>
    <t>Laura</t>
  </si>
  <si>
    <t>Training Programme Director for Medical Microbiology - also PD for Virology</t>
  </si>
  <si>
    <t xml:space="preserve">Laura.Prtak@sth.nhs.uk </t>
  </si>
  <si>
    <t>Psychiatry</t>
  </si>
  <si>
    <t>Child and Adolescent Psychiatry</t>
  </si>
  <si>
    <t>Kennedy</t>
  </si>
  <si>
    <t>Juliett</t>
  </si>
  <si>
    <t>Child and Adolescent TPD (N/W/E)</t>
  </si>
  <si>
    <t>juliette.kennedy@nhs.net</t>
  </si>
  <si>
    <t>Core Psychiatry Training</t>
  </si>
  <si>
    <t>Das</t>
  </si>
  <si>
    <t>Arthita</t>
  </si>
  <si>
    <t>Deputy Training Programme Director Psychiatry South</t>
  </si>
  <si>
    <t>arthita.das@derbyshcft.nhs.uk</t>
  </si>
  <si>
    <t>Leung</t>
  </si>
  <si>
    <t>Training Programme Director - Psychiatry West</t>
  </si>
  <si>
    <t>david.leung@nhs.net</t>
  </si>
  <si>
    <t>Foundation</t>
  </si>
  <si>
    <t>Nirodi</t>
  </si>
  <si>
    <t xml:space="preserve">Pratibha </t>
  </si>
  <si>
    <t xml:space="preserve">Training Programme Director Psychiatry </t>
  </si>
  <si>
    <t>p.nirodi@nhs.net</t>
  </si>
  <si>
    <t>Intellectual Disability</t>
  </si>
  <si>
    <t>Milnes</t>
  </si>
  <si>
    <t>Training Programme Director Psychiatry Intellectual Disability</t>
  </si>
  <si>
    <t>david.milnes@nhs.net</t>
  </si>
  <si>
    <t>Public Health</t>
  </si>
  <si>
    <t>Public Health Medicine</t>
  </si>
  <si>
    <t>Brierley</t>
  </si>
  <si>
    <t>Shirley</t>
  </si>
  <si>
    <t>Shirley.Brierley@hee.nhs.uk</t>
  </si>
  <si>
    <t>Radiology</t>
  </si>
  <si>
    <t>Hersey</t>
  </si>
  <si>
    <t>Naomi</t>
  </si>
  <si>
    <t xml:space="preserve">Dr </t>
  </si>
  <si>
    <t>Deputy Training Programme Director for Radiology (South)</t>
  </si>
  <si>
    <t>n.hersey@nhs.net</t>
  </si>
  <si>
    <t>Exley</t>
  </si>
  <si>
    <t>Claire</t>
  </si>
  <si>
    <t>Deputy Training Programme Director for Radiology (West)</t>
  </si>
  <si>
    <t>Claire.exley@midyorks.nhs.uk</t>
  </si>
  <si>
    <t>Shrivastava</t>
  </si>
  <si>
    <t xml:space="preserve">Vivek </t>
  </si>
  <si>
    <t>Deputy Training Programme Director for Radiology (East)</t>
  </si>
  <si>
    <t>Vivek.Shrivastava@hey.nhs.uk</t>
  </si>
  <si>
    <t>Lambie</t>
  </si>
  <si>
    <t>Training Programme Director for Radiology (West)</t>
  </si>
  <si>
    <t>hannahlambie@nhs.net</t>
  </si>
  <si>
    <t>Helbren</t>
  </si>
  <si>
    <t>Training Programme Director for Radiology (East)</t>
  </si>
  <si>
    <t>emma.helbren@hey.nhs.uk</t>
  </si>
  <si>
    <t>Rutherford</t>
  </si>
  <si>
    <t>Gayle</t>
  </si>
  <si>
    <t>Training Programme Director for Radiology (South)</t>
  </si>
  <si>
    <t>Gayle.Rutherford@sth.nhs.uk</t>
  </si>
  <si>
    <t>Surgery</t>
  </si>
  <si>
    <t>Cardiothoracic Surgery</t>
  </si>
  <si>
    <t>Loubani</t>
  </si>
  <si>
    <t>Mahmoud</t>
  </si>
  <si>
    <t>mahmoud.loubani@hey.nhs.uk</t>
  </si>
  <si>
    <t>Core Surgical Training</t>
  </si>
  <si>
    <t>Ho</t>
  </si>
  <si>
    <t>Michael.ho2@nhs.net</t>
  </si>
  <si>
    <t>Williams</t>
  </si>
  <si>
    <t>Andrew</t>
  </si>
  <si>
    <t>Andrew.Williams1@bthft.nhs.uk</t>
  </si>
  <si>
    <t>General Surgery</t>
  </si>
  <si>
    <t>Harikrishnan</t>
  </si>
  <si>
    <t>Athur</t>
  </si>
  <si>
    <t>athur.harikrishnan@nhs.net</t>
  </si>
  <si>
    <t>Wyman</t>
  </si>
  <si>
    <t>Associate Training Programme Director</t>
  </si>
  <si>
    <t>andrew.wyman@nhs.net</t>
  </si>
  <si>
    <t>Neurosurgery</t>
  </si>
  <si>
    <t>Phillips</t>
  </si>
  <si>
    <t>Nick</t>
  </si>
  <si>
    <t>nickphillips@nhs.net</t>
  </si>
  <si>
    <t>Sinha</t>
  </si>
  <si>
    <t>Saurabh</t>
  </si>
  <si>
    <t>Deputy Training Programme Director</t>
  </si>
  <si>
    <t>saurabh.sinha@nhs.net</t>
  </si>
  <si>
    <t>Oral and Maxillofacial Surgery</t>
  </si>
  <si>
    <t>Crank</t>
  </si>
  <si>
    <t>Stephen</t>
  </si>
  <si>
    <t>Stephen.crank@hey.nhs.uk</t>
  </si>
  <si>
    <t>Otolaryngology</t>
  </si>
  <si>
    <t>Ray</t>
  </si>
  <si>
    <t>Jaydip</t>
  </si>
  <si>
    <t>jaydip.ray1@nhs.net</t>
  </si>
  <si>
    <t>Paediatric Surgery</t>
  </si>
  <si>
    <t>Fisher</t>
  </si>
  <si>
    <t>Ross</t>
  </si>
  <si>
    <t>ross.fisher1@nhs.net</t>
  </si>
  <si>
    <t>Plastic Surgery</t>
  </si>
  <si>
    <t>Haeney</t>
  </si>
  <si>
    <t>James</t>
  </si>
  <si>
    <t>james.haeney@hey.nhs.uk</t>
  </si>
  <si>
    <t>Smith</t>
  </si>
  <si>
    <t>Ian</t>
  </si>
  <si>
    <t>Ianm.smith@nhs.net</t>
  </si>
  <si>
    <t>Trauma &amp; Orthopaedics</t>
  </si>
  <si>
    <t>Ali</t>
  </si>
  <si>
    <t>Amjid</t>
  </si>
  <si>
    <t>Amjid.Ali@sth.nhs.uk</t>
  </si>
  <si>
    <t>Harwood</t>
  </si>
  <si>
    <t>paulharwood@nhs.net</t>
  </si>
  <si>
    <t>Tomlinson</t>
  </si>
  <si>
    <r>
      <t>Deputy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Training Programme Director</t>
    </r>
  </si>
  <si>
    <t>jamestomlinson1@nhs.net</t>
  </si>
  <si>
    <t>Wembridge</t>
  </si>
  <si>
    <t>Kevin</t>
  </si>
  <si>
    <t>kevin.wembridge@nhs.net</t>
  </si>
  <si>
    <t>Urology</t>
  </si>
  <si>
    <t>Youssef</t>
  </si>
  <si>
    <t>Fady</t>
  </si>
  <si>
    <t>Fady.Youssef@hey.nhs.uk</t>
  </si>
  <si>
    <t>Vascular Surgery</t>
  </si>
  <si>
    <t>Russell</t>
  </si>
  <si>
    <t>davidrussell1@nhs.net</t>
  </si>
  <si>
    <t>Krishnan</t>
  </si>
  <si>
    <t>Specialty Trainees in Anaesthetics/Intensive Care</t>
  </si>
  <si>
    <t>Houston</t>
  </si>
  <si>
    <t>TPD (Harrogate)</t>
  </si>
  <si>
    <t>khouston@nhs.net</t>
  </si>
  <si>
    <t>Gareth</t>
  </si>
  <si>
    <t>gareth.james@bradford.nhs.uk</t>
  </si>
  <si>
    <t>Jayashree</t>
  </si>
  <si>
    <t>Mangipudi </t>
  </si>
  <si>
    <t>TPD (Pennine) * On Sabbatical at Present*</t>
  </si>
  <si>
    <t>Mangipudi.Jayashree@hee.nhs.uk</t>
  </si>
  <si>
    <t>Sutcliffe</t>
  </si>
  <si>
    <t>Martin</t>
  </si>
  <si>
    <t>martin.sutcliffe@hee.nhs.uk</t>
  </si>
  <si>
    <t>Jordan</t>
  </si>
  <si>
    <t>Sarah</t>
  </si>
  <si>
    <t>Sarah.Jordan@hee.nhs.uk</t>
  </si>
  <si>
    <t>Keeble</t>
  </si>
  <si>
    <t xml:space="preserve">Jess </t>
  </si>
  <si>
    <t>jessica.Keeble2@bradford.nhs.uk</t>
  </si>
  <si>
    <t>Kirby-Blount</t>
  </si>
  <si>
    <t>Helen</t>
  </si>
  <si>
    <t>Training Programme Director for General Practice (Clumber Park)</t>
  </si>
  <si>
    <t>hkirby85@gmail.com</t>
  </si>
  <si>
    <t>Lewis</t>
  </si>
  <si>
    <t>Alice</t>
  </si>
  <si>
    <t>dralicelewis@gmail.com</t>
  </si>
  <si>
    <t>Lincoln</t>
  </si>
  <si>
    <t>Jowett</t>
  </si>
  <si>
    <t>Lincoln.Jowett@bradford.nhs.uk</t>
  </si>
  <si>
    <t>Lino</t>
  </si>
  <si>
    <t xml:space="preserve">Caroline </t>
  </si>
  <si>
    <t xml:space="preserve">Caroline.Lino@hee.nhs.uk </t>
  </si>
  <si>
    <t>Malhotra</t>
  </si>
  <si>
    <t>Shalini</t>
  </si>
  <si>
    <t>shalini0105@yahoo.co.uk</t>
  </si>
  <si>
    <t>McAnea</t>
  </si>
  <si>
    <t>Thomas</t>
  </si>
  <si>
    <t>thomas.mcanea@hee.nhs.uk</t>
  </si>
  <si>
    <t>McClure</t>
  </si>
  <si>
    <t xml:space="preserve">c.mclure@nhs.net </t>
  </si>
  <si>
    <t>Muthu</t>
  </si>
  <si>
    <t>Aruna</t>
  </si>
  <si>
    <t xml:space="preserve">aruna.muthu@hee.nhs.uk </t>
  </si>
  <si>
    <t>Myers</t>
  </si>
  <si>
    <t>christopher.myers4@nhs.net</t>
  </si>
  <si>
    <t>O'Hara</t>
  </si>
  <si>
    <t>simon.o'hara@nhs.net</t>
  </si>
  <si>
    <t>Pahmphilon</t>
  </si>
  <si>
    <t>Elena</t>
  </si>
  <si>
    <t>elena.pamphilon@hee.nhs.uk</t>
  </si>
  <si>
    <t>Pav</t>
  </si>
  <si>
    <t>Tandon</t>
  </si>
  <si>
    <t>pav.tandon@nhs.net</t>
  </si>
  <si>
    <t>Paediatrics</t>
  </si>
  <si>
    <t>Baker</t>
  </si>
  <si>
    <t>Training Programme Director for Paediatrics (East)</t>
  </si>
  <si>
    <t>elizabeth.baker@york.nhs.uk</t>
  </si>
  <si>
    <t>Alia</t>
  </si>
  <si>
    <t>Rana</t>
  </si>
  <si>
    <t>rana.alia@hey.nhs.uk</t>
  </si>
  <si>
    <t>Oldfield</t>
  </si>
  <si>
    <t>Jessica</t>
  </si>
  <si>
    <t>Training Programme Director for Paediatrics (South)</t>
  </si>
  <si>
    <t>jessicaoldfield@nhs.net</t>
  </si>
  <si>
    <t>Scott</t>
  </si>
  <si>
    <t>Alison</t>
  </si>
  <si>
    <t>alison.scott15@nhs.net</t>
  </si>
  <si>
    <t>Motaleb</t>
  </si>
  <si>
    <t>Fharhad</t>
  </si>
  <si>
    <t>Training Programme Provider Paediatrics South</t>
  </si>
  <si>
    <t>fmotaleb@nhs.net</t>
  </si>
  <si>
    <t>Vas</t>
  </si>
  <si>
    <t>Training Programme Director for Paediatrics (West)</t>
  </si>
  <si>
    <t>cvas@nhs.net</t>
  </si>
  <si>
    <t>Suri</t>
  </si>
  <si>
    <t>Sanjay</t>
  </si>
  <si>
    <t>Training Programme Director for  Paediatrics (South)</t>
  </si>
  <si>
    <t>sanjay.suri2@nhs.net</t>
  </si>
  <si>
    <t>Thiyagesh</t>
  </si>
  <si>
    <t>Venkat</t>
  </si>
  <si>
    <t>Venkat.thiyagesh@cht.nhs.uk</t>
  </si>
  <si>
    <t>Tyerman</t>
  </si>
  <si>
    <t>Kay</t>
  </si>
  <si>
    <t>kay.tyerman@nhs.net</t>
  </si>
  <si>
    <t>Vasudevan</t>
  </si>
  <si>
    <t>Chakrapani</t>
  </si>
  <si>
    <t>Training Programme Director, Exam Lead</t>
  </si>
  <si>
    <t>Chakrapani.Vasudevan@bthft.nhs.uk</t>
  </si>
  <si>
    <t>Medicine</t>
  </si>
  <si>
    <t>Acute Internal Medicine</t>
  </si>
  <si>
    <t>Ghosh</t>
  </si>
  <si>
    <t>Sudipto</t>
  </si>
  <si>
    <t xml:space="preserve">sudiptoghosh@nhs.net </t>
  </si>
  <si>
    <t>Kasfiki-Kelly</t>
  </si>
  <si>
    <t>Eirini</t>
  </si>
  <si>
    <t>Training Programme Director (East)</t>
  </si>
  <si>
    <t>eirini.kasfiki@hey.nhs.uk</t>
  </si>
  <si>
    <t>Deputy Training Programme Director (East)</t>
  </si>
  <si>
    <t xml:space="preserve">Sachin.thakur@york.nhs.uk </t>
  </si>
  <si>
    <t>Kumar</t>
  </si>
  <si>
    <t>Sunil</t>
  </si>
  <si>
    <t>Training Programme Director (West)</t>
  </si>
  <si>
    <t>sunil.kumar13@nhs.net</t>
  </si>
  <si>
    <t>Cardiology</t>
  </si>
  <si>
    <t>Ahmad</t>
  </si>
  <si>
    <t>Imran</t>
  </si>
  <si>
    <t>Imran.ahmad@york.nhs.uk</t>
  </si>
  <si>
    <t>Gosai</t>
  </si>
  <si>
    <t>Jivendra</t>
  </si>
  <si>
    <t xml:space="preserve">Deputy Training Programme Director (West) </t>
  </si>
  <si>
    <t>jivendra.gosai@bthft.nhs.uk</t>
  </si>
  <si>
    <t>Lee</t>
  </si>
  <si>
    <t>Justin</t>
  </si>
  <si>
    <t>justin.lee@nhs.net</t>
  </si>
  <si>
    <t>Chelliah</t>
  </si>
  <si>
    <t>Raj</t>
  </si>
  <si>
    <t>Raj.Chelliah@hey.nhs.uk</t>
  </si>
  <si>
    <t>Sapsford</t>
  </si>
  <si>
    <t>r.sapsford@nhs.net</t>
  </si>
  <si>
    <t>Clinical Genetics</t>
  </si>
  <si>
    <t>Hobson</t>
  </si>
  <si>
    <t>emma.hobson@nhs.net</t>
  </si>
  <si>
    <t>Clinical Neurophysiology</t>
  </si>
  <si>
    <t>Alam</t>
  </si>
  <si>
    <t>Taimour</t>
  </si>
  <si>
    <t>taimour.alam@nhs.net</t>
  </si>
  <si>
    <t>Clinical Oncology</t>
  </si>
  <si>
    <t>Tathagata</t>
  </si>
  <si>
    <t xml:space="preserve">tathagatadas@nhs.net </t>
  </si>
  <si>
    <t>Clarke</t>
  </si>
  <si>
    <t>Katy</t>
  </si>
  <si>
    <t>Training Programme Director (East &amp; West)</t>
  </si>
  <si>
    <t>katy.clarke@nhs.net</t>
  </si>
  <si>
    <t>Dermatology</t>
  </si>
  <si>
    <t>Mitra</t>
  </si>
  <si>
    <t>Angana</t>
  </si>
  <si>
    <t>Angana.mitra@nhs.net</t>
  </si>
  <si>
    <t>Cockayne</t>
  </si>
  <si>
    <t>sarah.cockayne1@nhs.net</t>
  </si>
  <si>
    <t>Diabetes &amp; Endocrinology</t>
  </si>
  <si>
    <t>Abbas</t>
  </si>
  <si>
    <t>Afroze</t>
  </si>
  <si>
    <t>afroze.abbas@nhs.net</t>
  </si>
  <si>
    <t>Walsh</t>
  </si>
  <si>
    <t>Jennifer</t>
  </si>
  <si>
    <t xml:space="preserve">j.walsh@sheffield.ac.uk </t>
  </si>
  <si>
    <t>Mohammed</t>
  </si>
  <si>
    <t>Kamrudeen</t>
  </si>
  <si>
    <t xml:space="preserve">Kamrudeen.mohammed@hey.nhs.uk </t>
  </si>
  <si>
    <t>Gastroenterology</t>
  </si>
  <si>
    <t>Sivaji</t>
  </si>
  <si>
    <t>Ganesh</t>
  </si>
  <si>
    <t>g.sivaji@nhs.net</t>
  </si>
  <si>
    <t>Corless</t>
  </si>
  <si>
    <t>Lynsey</t>
  </si>
  <si>
    <t xml:space="preserve">lynsey.corless@nhs.net </t>
  </si>
  <si>
    <t>General Internal Medicine</t>
  </si>
  <si>
    <t>Hogg</t>
  </si>
  <si>
    <t>Joe</t>
  </si>
  <si>
    <t>joseph.hogg@midyorks.nhs.uk; joseph.hogg@nhs.net</t>
  </si>
  <si>
    <t>Aye</t>
  </si>
  <si>
    <t>Mo</t>
  </si>
  <si>
    <t xml:space="preserve">Mo.aye@hey.nhs.uk </t>
  </si>
  <si>
    <t>El Kossi</t>
  </si>
  <si>
    <t>Mohsen</t>
  </si>
  <si>
    <t>mohsen.elkossi@nhs.net</t>
  </si>
  <si>
    <t>Kallankara</t>
  </si>
  <si>
    <t>Satish</t>
  </si>
  <si>
    <t>sathish.kallankara@hey.nhs.uk</t>
  </si>
  <si>
    <t>Pathmanathan</t>
  </si>
  <si>
    <t>Sega</t>
  </si>
  <si>
    <t>sega.pathmanathan@hey.nhs.uk</t>
  </si>
  <si>
    <t>Genitourinary Medicine</t>
  </si>
  <si>
    <t>Loftus</t>
  </si>
  <si>
    <t>hannah.loftus1@nhs.net</t>
  </si>
  <si>
    <t>Schoeman</t>
  </si>
  <si>
    <t>sarah.schoeman@nhs.net</t>
  </si>
  <si>
    <t>Geriatrics</t>
  </si>
  <si>
    <t>Wilkinson</t>
  </si>
  <si>
    <t>Charlie</t>
  </si>
  <si>
    <t>charleswilkinson@nhs.net</t>
  </si>
  <si>
    <t>Fox</t>
  </si>
  <si>
    <t>Gillian</t>
  </si>
  <si>
    <t>gillianfox@nhs.net</t>
  </si>
  <si>
    <t>Elphick</t>
  </si>
  <si>
    <t>Heather</t>
  </si>
  <si>
    <t>heather.elphick1@nhs.net</t>
  </si>
  <si>
    <t>Saharia</t>
  </si>
  <si>
    <t>Ricky</t>
  </si>
  <si>
    <t>Ricky.Saharia@hey.nhs.uk</t>
  </si>
  <si>
    <t>Barradell</t>
  </si>
  <si>
    <t>Victoria</t>
  </si>
  <si>
    <t xml:space="preserve">victoria.barradell@nhs.net </t>
  </si>
  <si>
    <t>Haematology</t>
  </si>
  <si>
    <t>Hampton</t>
  </si>
  <si>
    <t>Eddie</t>
  </si>
  <si>
    <t>Kingsley.hampton@nhs.net</t>
  </si>
  <si>
    <t>Moreton</t>
  </si>
  <si>
    <t>paul.moreton@midyorks.nhs.uk</t>
  </si>
  <si>
    <t>Simone</t>
  </si>
  <si>
    <t>Simone.Green@hey.nhs.uk</t>
  </si>
  <si>
    <t>Immunology</t>
  </si>
  <si>
    <t>Shrimpton</t>
  </si>
  <si>
    <t>anna.shrimpton@nhs.net</t>
  </si>
  <si>
    <t>Training Programme Director (East &amp; South)</t>
  </si>
  <si>
    <t>Internal Medicine</t>
  </si>
  <si>
    <t>Colin</t>
  </si>
  <si>
    <t>colin.h.jones@york.nhs.uk</t>
  </si>
  <si>
    <t>Pinder</t>
  </si>
  <si>
    <t>Emma.Pinder@hey.nhs.uk</t>
  </si>
  <si>
    <t>Mongalu</t>
  </si>
  <si>
    <t>Shiva</t>
  </si>
  <si>
    <t>shiva.mongolu@hey.nhs.uk</t>
  </si>
  <si>
    <t>Kar</t>
  </si>
  <si>
    <t>Soma</t>
  </si>
  <si>
    <t>soma.kar@hey.nhs.uk</t>
  </si>
  <si>
    <t>Pirzada</t>
  </si>
  <si>
    <t>Omar</t>
  </si>
  <si>
    <t>Omar.Pirzada@nhs.net</t>
  </si>
  <si>
    <t>Uchegbu</t>
  </si>
  <si>
    <t>Deputy Training Programme Director (South)</t>
  </si>
  <si>
    <t>elizabeth.uchegbu@nhs.net</t>
  </si>
  <si>
    <t>Bansal</t>
  </si>
  <si>
    <t>Tarun</t>
  </si>
  <si>
    <t>tarun.bansal@bthft.nhs.uk</t>
  </si>
  <si>
    <t>Mwambingu</t>
  </si>
  <si>
    <t>Tom</t>
  </si>
  <si>
    <t>tom.mwambingu@nhs.net</t>
  </si>
  <si>
    <t>Karadi</t>
  </si>
  <si>
    <t>Rangaprasad</t>
  </si>
  <si>
    <t>rangaprasad.karadi@cht.nhs.uk</t>
  </si>
  <si>
    <t>Mansoor</t>
  </si>
  <si>
    <t>mansoor.ali@nhs.net</t>
  </si>
  <si>
    <t>Medical Oncology</t>
  </si>
  <si>
    <t>Daniel.Lee4@nhs.net</t>
  </si>
  <si>
    <t>Darby</t>
  </si>
  <si>
    <t>Suzanne</t>
  </si>
  <si>
    <t>Suzanne.darby@nhs.net</t>
  </si>
  <si>
    <t>Neurology</t>
  </si>
  <si>
    <t>Price</t>
  </si>
  <si>
    <t>Sian</t>
  </si>
  <si>
    <t>sian.price2@nhs.net</t>
  </si>
  <si>
    <t>Occupational Med</t>
  </si>
  <si>
    <t>Giri</t>
  </si>
  <si>
    <t>Prosenjit</t>
  </si>
  <si>
    <t xml:space="preserve">prosenjit.giri@nhs.net </t>
  </si>
  <si>
    <t>Paediatric Cardiology</t>
  </si>
  <si>
    <t>Hares</t>
  </si>
  <si>
    <t>Dominic</t>
  </si>
  <si>
    <t xml:space="preserve">d.hares@nhs.net </t>
  </si>
  <si>
    <t>Palliative Medicine</t>
  </si>
  <si>
    <t>Zacharias</t>
  </si>
  <si>
    <t>hannah.zacharias@st-gemma.co.uk</t>
  </si>
  <si>
    <t>Kyeremateng</t>
  </si>
  <si>
    <t>Samuel</t>
  </si>
  <si>
    <t>s.kyeremateng@hospicesheffield.co.uk</t>
  </si>
  <si>
    <t>Rehabilitation Medicine</t>
  </si>
  <si>
    <t>Matthew</t>
  </si>
  <si>
    <t>matthewsmith@nhs.net</t>
  </si>
  <si>
    <t>Renal Medicine</t>
  </si>
  <si>
    <t>Garthwaite</t>
  </si>
  <si>
    <t xml:space="preserve">elizabethgarthwaite@nhs.net </t>
  </si>
  <si>
    <t>Chanayireh</t>
  </si>
  <si>
    <t xml:space="preserve">Martin.chanayireh@hey.nhs.uk </t>
  </si>
  <si>
    <t>Fotheringham</t>
  </si>
  <si>
    <t>james.fotheringham@nhs.net</t>
  </si>
  <si>
    <t xml:space="preserve">Respiratory </t>
  </si>
  <si>
    <t>Prakash</t>
  </si>
  <si>
    <t>Anoop</t>
  </si>
  <si>
    <t>Anoop.Prakash@hey.nhs.uk</t>
  </si>
  <si>
    <t>Everett</t>
  </si>
  <si>
    <t>Caroline.Everett@york.nhs.uk</t>
  </si>
  <si>
    <t xml:space="preserve">Kate.williams17@nhs.net </t>
  </si>
  <si>
    <t>sallydavies2@nhs.net</t>
  </si>
  <si>
    <t>Rheumatology</t>
  </si>
  <si>
    <t>Lawson</t>
  </si>
  <si>
    <t>Cathy</t>
  </si>
  <si>
    <t>cathy.lawson3@nhs.net</t>
  </si>
  <si>
    <t>Kumari</t>
  </si>
  <si>
    <t>Rakesh</t>
  </si>
  <si>
    <t>Rakesh.Kumari@nhs.net</t>
  </si>
  <si>
    <t>Dass</t>
  </si>
  <si>
    <t>Shouvik</t>
  </si>
  <si>
    <t>shouvik.dass@nhs.net</t>
  </si>
  <si>
    <t>Sports &amp; Exercise</t>
  </si>
  <si>
    <t>Vishnubala</t>
  </si>
  <si>
    <t>Dane</t>
  </si>
  <si>
    <t>Dane.Vishnubala@hyms.ac.uk</t>
  </si>
  <si>
    <t>Stroke Medicine</t>
  </si>
  <si>
    <t>Randall</t>
  </si>
  <si>
    <t>Marc</t>
  </si>
  <si>
    <t>marcrandall@nhs.net</t>
  </si>
  <si>
    <t>Shibib</t>
  </si>
  <si>
    <t>Shatha</t>
  </si>
  <si>
    <t>Child and Adolescent TPD (South)</t>
  </si>
  <si>
    <t xml:space="preserve">shatha.shibib@sch.nhs.uk </t>
  </si>
  <si>
    <t>Owens</t>
  </si>
  <si>
    <t>Joy</t>
  </si>
  <si>
    <t>Training Programme Director, Core Psychiatry - South Yorkshire</t>
  </si>
  <si>
    <t xml:space="preserve">joy.owens@sch.nhs.uk </t>
  </si>
  <si>
    <t>Muthukrishnan</t>
  </si>
  <si>
    <t>Venkatesh</t>
  </si>
  <si>
    <t>Training Programme Director - Core Psychiatry North East Yorkshire</t>
  </si>
  <si>
    <t xml:space="preserve">vmuthukrishnan1@nhs.net </t>
  </si>
  <si>
    <t>Forensic Psychiatry</t>
  </si>
  <si>
    <t>Shenoy</t>
  </si>
  <si>
    <t>Suraj</t>
  </si>
  <si>
    <t>Training Programme Director, Forensic Psychiatry</t>
  </si>
  <si>
    <t xml:space="preserve">suraj.shenoy@nhs.net  </t>
  </si>
  <si>
    <t>General Adult Psychiatry</t>
  </si>
  <si>
    <t xml:space="preserve">Sara </t>
  </si>
  <si>
    <t>Training Programme Director, General Adult Psychiatry - South Yorkshire</t>
  </si>
  <si>
    <t>sara.davies@swyt.nhs.uk</t>
  </si>
  <si>
    <t>Shetty</t>
  </si>
  <si>
    <t>Abhijeeth</t>
  </si>
  <si>
    <t>Training Programme Director, General Adult Psychiatry - North East West Yorkshire</t>
  </si>
  <si>
    <t xml:space="preserve">abhijeeth.shetty@shsc.nhs.uk </t>
  </si>
  <si>
    <t>Old Age Psychiatry</t>
  </si>
  <si>
    <t>Pillai</t>
  </si>
  <si>
    <t xml:space="preserve">Anilkumar </t>
  </si>
  <si>
    <t>Training Programme Director, Old Age Psychiatry North East West Yorkshire</t>
  </si>
  <si>
    <t xml:space="preserve">anilkumar.pillai@bdct.nhs.uk </t>
  </si>
  <si>
    <t>Littlewood</t>
  </si>
  <si>
    <t>Training Programme Director, Old Age Psychiatry - South Yorkshire</t>
  </si>
  <si>
    <t xml:space="preserve">claire.littlewood@shsc.nhs.uk  </t>
  </si>
  <si>
    <t>Psychotherapy</t>
  </si>
  <si>
    <t>Fletcher</t>
  </si>
  <si>
    <t>Harriet</t>
  </si>
  <si>
    <t>Training Programme Director - Psychotherapy</t>
  </si>
  <si>
    <t xml:space="preserve">harriet.fletcher@shsc.nhs.uk </t>
  </si>
  <si>
    <t>Polkinghorn</t>
  </si>
  <si>
    <t xml:space="preserve">David.Polkinghorn@hee.nhs.uk </t>
  </si>
  <si>
    <t>Reeves</t>
  </si>
  <si>
    <t xml:space="preserve">Wendy </t>
  </si>
  <si>
    <t>wjryorkshire@aol.com</t>
  </si>
  <si>
    <t>Rhodes</t>
  </si>
  <si>
    <t xml:space="preserve">helen.rhodes1@nhs.net </t>
  </si>
  <si>
    <t>Fiona</t>
  </si>
  <si>
    <t>fiona.scott10@nhs.net</t>
  </si>
  <si>
    <t>Searle</t>
  </si>
  <si>
    <t>Jane</t>
  </si>
  <si>
    <t xml:space="preserve">jane.searle@hee.nhs.uk  </t>
  </si>
  <si>
    <t>Shirt</t>
  </si>
  <si>
    <t xml:space="preserve">Dominic.Shirt@hee.nhs.uk </t>
  </si>
  <si>
    <t>katesimpson@warpmail.net</t>
  </si>
  <si>
    <t>Spencer</t>
  </si>
  <si>
    <t>Clare</t>
  </si>
  <si>
    <t>clarespencer@nhs.net</t>
  </si>
  <si>
    <t>Stonell</t>
  </si>
  <si>
    <t>Liz.Stonell@wakefieldccg.nhs.uk</t>
  </si>
  <si>
    <t>Sweeting</t>
  </si>
  <si>
    <t>michaelsweeting@nhs.net</t>
  </si>
  <si>
    <t>Thiurmagal</t>
  </si>
  <si>
    <t>Venugopal</t>
  </si>
  <si>
    <t xml:space="preserve">thiru.venugopal@nhs.net </t>
  </si>
  <si>
    <t>Ullah</t>
  </si>
  <si>
    <t>Rejia</t>
  </si>
  <si>
    <t>rejia@outlook.com</t>
  </si>
  <si>
    <t>Stuart</t>
  </si>
  <si>
    <t>s.vas@nhs.net</t>
  </si>
  <si>
    <t>christopherwalsh1@nhs.net</t>
  </si>
  <si>
    <t>Jacinta</t>
  </si>
  <si>
    <t>DrWalsh@gp-b87039.nhs.uk</t>
  </si>
  <si>
    <t>Gavin</t>
  </si>
  <si>
    <t>gavin.williams3@nhs.net</t>
  </si>
  <si>
    <t>nicolaamwilliams@gmail.com</t>
  </si>
  <si>
    <t>Stephenson</t>
  </si>
  <si>
    <t>Luthra</t>
  </si>
  <si>
    <t>Vikram</t>
  </si>
  <si>
    <t>clare.stephenson4@nhs.net</t>
  </si>
  <si>
    <t>vluthra@nhs.net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</si>
</sst>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7030A0"/>
      <name val="Arial"/>
      <family val="2"/>
    </font>
    <font>
      <sz val="11"/>
      <color rgb="FF00B0F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1"/>
      <color rgb="FF92D050"/>
      <name val="Arial"/>
      <family val="2"/>
    </font>
    <font>
      <sz val="11"/>
      <color theme="8" tint="-0.249977111117893"/>
      <name val="Arial"/>
      <family val="2"/>
    </font>
    <font>
      <sz val="11"/>
      <color rgb="FF00B05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0"/>
      <color rgb="FF0070C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2"/>
      <color rgb="FF0563C1"/>
      <name val="Calibri"/>
      <family val="2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10" fillId="0" borderId="1" xfId="0" applyFont="1" applyBorder="1" applyAlignment="1">
      <alignment wrapText="1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0" fillId="0" borderId="1" xfId="1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 applyProtection="1">
      <alignment vertical="top" wrapText="1"/>
      <protection locked="0"/>
    </xf>
    <xf numFmtId="0" fontId="15" fillId="0" borderId="0" xfId="0" applyFont="1" applyAlignment="1">
      <alignment wrapText="1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>
      <alignment wrapText="1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4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14" fontId="4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1" xfId="1" applyNumberFormat="1" applyFont="1" applyFill="1" applyBorder="1" applyAlignment="1" applyProtection="1">
      <alignment vertical="top" wrapText="1"/>
      <protection locked="0"/>
    </xf>
    <xf numFmtId="0" fontId="16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10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 applyProtection="1">
      <alignment vertical="top" wrapText="1"/>
      <protection locked="0"/>
    </xf>
    <xf numFmtId="0" fontId="10" fillId="0" borderId="4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0" fontId="2" fillId="0" borderId="1" xfId="1" applyNumberFormat="1" applyFill="1" applyBorder="1" applyAlignment="1" applyProtection="1">
      <alignment horizontal="left" vertical="top" wrapText="1"/>
      <protection locked="0"/>
    </xf>
    <xf numFmtId="0" fontId="2" fillId="0" borderId="1" xfId="1" applyBorder="1" applyAlignment="1" applyProtection="1">
      <alignment horizontal="left" wrapText="1"/>
    </xf>
    <xf numFmtId="0" fontId="2" fillId="0" borderId="1" xfId="1" applyFont="1" applyBorder="1" applyAlignment="1" applyProtection="1">
      <alignment horizontal="left" wrapText="1"/>
    </xf>
    <xf numFmtId="0" fontId="2" fillId="0" borderId="1" xfId="1" applyBorder="1" applyAlignment="1" applyProtection="1">
      <alignment horizontal="left"/>
    </xf>
    <xf numFmtId="0" fontId="2" fillId="0" borderId="0" xfId="1" applyNumberFormat="1" applyFill="1" applyBorder="1" applyAlignment="1" applyProtection="1">
      <alignment horizontal="left" vertical="top" wrapText="1"/>
      <protection locked="0"/>
    </xf>
    <xf numFmtId="0" fontId="2" fillId="0" borderId="1" xfId="1" applyFont="1" applyFill="1" applyBorder="1" applyAlignment="1" applyProtection="1">
      <alignment horizontal="left" vertical="top" wrapText="1"/>
      <protection locked="0"/>
    </xf>
    <xf numFmtId="0" fontId="19" fillId="0" borderId="1" xfId="2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/>
    </xf>
    <xf numFmtId="0" fontId="2" fillId="0" borderId="1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left" vertical="center"/>
    </xf>
    <xf numFmtId="0" fontId="2" fillId="0" borderId="1" xfId="1" applyFont="1" applyBorder="1" applyAlignment="1" applyProtection="1">
      <alignment horizontal="left" vertical="top" wrapText="1"/>
    </xf>
    <xf numFmtId="0" fontId="2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1" xfId="1" applyBorder="1" applyAlignment="1" applyProtection="1">
      <alignment horizontal="left" vertical="top" wrapText="1"/>
    </xf>
    <xf numFmtId="0" fontId="2" fillId="0" borderId="0" xfId="1" applyAlignment="1" applyProtection="1">
      <alignment horizontal="left"/>
    </xf>
    <xf numFmtId="0" fontId="2" fillId="0" borderId="2" xfId="1" applyBorder="1" applyAlignment="1" applyProtection="1">
      <alignment horizontal="left"/>
    </xf>
    <xf numFmtId="0" fontId="2" fillId="0" borderId="1" xfId="1" applyBorder="1" applyAlignment="1" applyProtection="1">
      <alignment horizontal="left" vertical="center" wrapText="1"/>
    </xf>
    <xf numFmtId="0" fontId="2" fillId="0" borderId="1" xfId="1" applyFill="1" applyBorder="1" applyAlignment="1" applyProtection="1">
      <alignment horizontal="left"/>
    </xf>
    <xf numFmtId="0" fontId="2" fillId="0" borderId="3" xfId="1" applyFill="1" applyBorder="1" applyAlignment="1" applyProtection="1">
      <alignment horizontal="left" vertical="center"/>
    </xf>
    <xf numFmtId="0" fontId="2" fillId="0" borderId="1" xfId="1" applyFill="1" applyBorder="1" applyAlignment="1" applyProtection="1">
      <alignment horizontal="left" vertical="center"/>
    </xf>
    <xf numFmtId="0" fontId="2" fillId="0" borderId="1" xfId="1" applyNumberFormat="1" applyFill="1" applyBorder="1" applyAlignment="1" applyProtection="1">
      <alignment horizontal="left" vertical="top" wrapText="1"/>
    </xf>
    <xf numFmtId="0" fontId="5" fillId="0" borderId="0" xfId="0" applyNumberFormat="1" applyFont="1" applyBorder="1" applyAlignment="1" applyProtection="1">
      <alignment horizontal="left" vertical="top" wrapText="1"/>
    </xf>
    <xf numFmtId="0" fontId="2" fillId="0" borderId="0" xfId="1" applyAlignment="1" applyProtection="1">
      <alignment wrapText="1"/>
    </xf>
    <xf numFmtId="0" fontId="2" fillId="0" borderId="1" xfId="1" applyFill="1" applyBorder="1" applyAlignment="1" applyProtection="1">
      <alignment horizontal="left" vertical="top" wrapText="1"/>
      <protection locked="0"/>
    </xf>
    <xf numFmtId="0" fontId="2" fillId="0" borderId="1" xfId="1" applyFill="1" applyBorder="1" applyAlignment="1" applyProtection="1">
      <alignment wrapText="1"/>
    </xf>
    <xf numFmtId="0" fontId="20" fillId="0" borderId="4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5" fillId="3" borderId="1" xfId="0" applyFont="1" applyFill="1" applyBorder="1" applyAlignment="1" applyProtection="1">
      <alignment vertical="top" wrapText="1"/>
      <protection locked="0"/>
    </xf>
  </cellXfs>
  <cellStyles count="3">
    <cellStyle name="Hyperlink" xfId="1" builtinId="8"/>
    <cellStyle name="Hyperlink 2" xfId="2"/>
    <cellStyle name="Normal" xfId="0" builtinId="0"/>
  </cellStyles>
  <dxfs count="3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ames.haeney@hey.nhs.uk" TargetMode="External"/><Relationship Id="rId117" Type="http://schemas.openxmlformats.org/officeDocument/2006/relationships/hyperlink" Target="mailto:helen.rhodes1@nhs.net" TargetMode="External"/><Relationship Id="rId21" Type="http://schemas.openxmlformats.org/officeDocument/2006/relationships/hyperlink" Target="mailto:saurabh.sinha@nhs.net" TargetMode="External"/><Relationship Id="rId42" Type="http://schemas.openxmlformats.org/officeDocument/2006/relationships/hyperlink" Target="mailto:andrew1.davies@nhs.net" TargetMode="External"/><Relationship Id="rId47" Type="http://schemas.openxmlformats.org/officeDocument/2006/relationships/hyperlink" Target="mailto:simon.long@hey.nhs.uk" TargetMode="External"/><Relationship Id="rId63" Type="http://schemas.openxmlformats.org/officeDocument/2006/relationships/hyperlink" Target="mailto:michaelsweeting@nhs.net" TargetMode="External"/><Relationship Id="rId68" Type="http://schemas.openxmlformats.org/officeDocument/2006/relationships/hyperlink" Target="mailto:becky.westwood@talk21.com" TargetMode="External"/><Relationship Id="rId84" Type="http://schemas.openxmlformats.org/officeDocument/2006/relationships/hyperlink" Target="mailto:krishnan.melarkode@nhs.net" TargetMode="External"/><Relationship Id="rId89" Type="http://schemas.openxmlformats.org/officeDocument/2006/relationships/hyperlink" Target="mailto:jessicaoldfield@nhs.net" TargetMode="External"/><Relationship Id="rId112" Type="http://schemas.openxmlformats.org/officeDocument/2006/relationships/hyperlink" Target="mailto:chrishirst@nhs.net" TargetMode="External"/><Relationship Id="rId133" Type="http://schemas.openxmlformats.org/officeDocument/2006/relationships/hyperlink" Target="https://healtheducationengland.sharepoint.com/sites/SchoolofEmergencyMedicine-YH/School%20Management/DOCHERTY,%20Elizabeth%20(BARNSLEY%20HOSPITAL%20NHS%20FOUNDATION%20TRUST)%20%3celizabethdocherty@nhs.net%3e" TargetMode="External"/><Relationship Id="rId138" Type="http://schemas.openxmlformats.org/officeDocument/2006/relationships/hyperlink" Target="mailto:anne.tunbridge1@nhs.net" TargetMode="External"/><Relationship Id="rId16" Type="http://schemas.openxmlformats.org/officeDocument/2006/relationships/hyperlink" Target="mailto:dkeshani@nhs.net" TargetMode="External"/><Relationship Id="rId107" Type="http://schemas.openxmlformats.org/officeDocument/2006/relationships/hyperlink" Target="mailto:claire.littlewood@shsc.nhs.uk" TargetMode="External"/><Relationship Id="rId11" Type="http://schemas.openxmlformats.org/officeDocument/2006/relationships/hyperlink" Target="mailto:arundhati.chakrabarty@nhs.net" TargetMode="External"/><Relationship Id="rId32" Type="http://schemas.openxmlformats.org/officeDocument/2006/relationships/hyperlink" Target="mailto:D.G.Jayne@leeds.ac.uk" TargetMode="External"/><Relationship Id="rId37" Type="http://schemas.openxmlformats.org/officeDocument/2006/relationships/hyperlink" Target="mailto:c.mitchell@sheffield.ac.uk" TargetMode="External"/><Relationship Id="rId53" Type="http://schemas.openxmlformats.org/officeDocument/2006/relationships/hyperlink" Target="mailto:nicolaamwilliams@gmail.com" TargetMode="External"/><Relationship Id="rId58" Type="http://schemas.openxmlformats.org/officeDocument/2006/relationships/hyperlink" Target="mailto:katesimpson@warpmail.net" TargetMode="External"/><Relationship Id="rId74" Type="http://schemas.openxmlformats.org/officeDocument/2006/relationships/hyperlink" Target="mailto:pav.tandon@nhs.net" TargetMode="External"/><Relationship Id="rId79" Type="http://schemas.openxmlformats.org/officeDocument/2006/relationships/hyperlink" Target="mailto:kevin.wembridge@nhs.net" TargetMode="External"/><Relationship Id="rId102" Type="http://schemas.openxmlformats.org/officeDocument/2006/relationships/hyperlink" Target="mailto:vmuthukrishnan1@nhs.net" TargetMode="External"/><Relationship Id="rId123" Type="http://schemas.openxmlformats.org/officeDocument/2006/relationships/hyperlink" Target="mailto:robert.blackbourn@nhs.net" TargetMode="External"/><Relationship Id="rId128" Type="http://schemas.openxmlformats.org/officeDocument/2006/relationships/hyperlink" Target="mailto:Jonathan.Dilley@york.nhs.uk" TargetMode="External"/><Relationship Id="rId5" Type="http://schemas.openxmlformats.org/officeDocument/2006/relationships/hyperlink" Target="mailto:arthita.das@derbyshcft.nhs.uk" TargetMode="External"/><Relationship Id="rId90" Type="http://schemas.openxmlformats.org/officeDocument/2006/relationships/hyperlink" Target="mailto:Venkat.thiyagesh@cht.nhs.uk" TargetMode="External"/><Relationship Id="rId95" Type="http://schemas.openxmlformats.org/officeDocument/2006/relationships/hyperlink" Target="mailto:preetha.chengot@nhs.net" TargetMode="External"/><Relationship Id="rId22" Type="http://schemas.openxmlformats.org/officeDocument/2006/relationships/hyperlink" Target="mailto:Ianm.smith@nhs.net" TargetMode="External"/><Relationship Id="rId27" Type="http://schemas.openxmlformats.org/officeDocument/2006/relationships/hyperlink" Target="mailto:vernonlong@nhs.net" TargetMode="External"/><Relationship Id="rId43" Type="http://schemas.openxmlformats.org/officeDocument/2006/relationships/hyperlink" Target="mailto:arrangaunt@nhs.net" TargetMode="External"/><Relationship Id="rId48" Type="http://schemas.openxmlformats.org/officeDocument/2006/relationships/hyperlink" Target="mailto:Paul.Stewart@hey.nhs.uk" TargetMode="External"/><Relationship Id="rId64" Type="http://schemas.openxmlformats.org/officeDocument/2006/relationships/hyperlink" Target="mailto:simon.hall@nhs.net" TargetMode="External"/><Relationship Id="rId69" Type="http://schemas.openxmlformats.org/officeDocument/2006/relationships/hyperlink" Target="mailto:anna.woodhams@gp-B82007.nhs.uk" TargetMode="External"/><Relationship Id="rId113" Type="http://schemas.openxmlformats.org/officeDocument/2006/relationships/hyperlink" Target="mailto:clarespencer@nhs.net" TargetMode="External"/><Relationship Id="rId118" Type="http://schemas.openxmlformats.org/officeDocument/2006/relationships/hyperlink" Target="mailto:kylehall@nhs.net" TargetMode="External"/><Relationship Id="rId134" Type="http://schemas.openxmlformats.org/officeDocument/2006/relationships/hyperlink" Target="mailto:joanne.stone1@nhs.net" TargetMode="External"/><Relationship Id="rId139" Type="http://schemas.openxmlformats.org/officeDocument/2006/relationships/hyperlink" Target="mailto:hugh.mcgann@nhs.net" TargetMode="External"/><Relationship Id="rId8" Type="http://schemas.openxmlformats.org/officeDocument/2006/relationships/hyperlink" Target="mailto:Karthikadevi.Sivakumar@hey.nhs.uk" TargetMode="External"/><Relationship Id="rId51" Type="http://schemas.openxmlformats.org/officeDocument/2006/relationships/hyperlink" Target="mailto:Mangipudi.Jayashree@hee.nhs.uk" TargetMode="External"/><Relationship Id="rId72" Type="http://schemas.openxmlformats.org/officeDocument/2006/relationships/hyperlink" Target="mailto:julian.clark@nhs.net" TargetMode="External"/><Relationship Id="rId80" Type="http://schemas.openxmlformats.org/officeDocument/2006/relationships/hyperlink" Target="mailto:paulharwood@nhs.net" TargetMode="External"/><Relationship Id="rId85" Type="http://schemas.openxmlformats.org/officeDocument/2006/relationships/hyperlink" Target="mailto:rejia@outlook.com" TargetMode="External"/><Relationship Id="rId93" Type="http://schemas.openxmlformats.org/officeDocument/2006/relationships/hyperlink" Target="mailto:cvas@nhs.net" TargetMode="External"/><Relationship Id="rId98" Type="http://schemas.openxmlformats.org/officeDocument/2006/relationships/hyperlink" Target="mailto:n.hersey@nhs.net" TargetMode="External"/><Relationship Id="rId121" Type="http://schemas.openxmlformats.org/officeDocument/2006/relationships/hyperlink" Target="mailto:Omnia.Hefni@hee.nhs.uk" TargetMode="External"/><Relationship Id="rId142" Type="http://schemas.openxmlformats.org/officeDocument/2006/relationships/hyperlink" Target="mailto:clare.stephenson4@nhs.net" TargetMode="External"/><Relationship Id="rId3" Type="http://schemas.openxmlformats.org/officeDocument/2006/relationships/hyperlink" Target="mailto:Nicola.young12@nhs.net" TargetMode="External"/><Relationship Id="rId12" Type="http://schemas.openxmlformats.org/officeDocument/2006/relationships/hyperlink" Target="mailto:hannahlambie@nhs.net" TargetMode="External"/><Relationship Id="rId17" Type="http://schemas.openxmlformats.org/officeDocument/2006/relationships/hyperlink" Target="mailto:Gayle.Rutherford@sth.nhs.uk" TargetMode="External"/><Relationship Id="rId25" Type="http://schemas.openxmlformats.org/officeDocument/2006/relationships/hyperlink" Target="mailto:nachiketa.acharya@nhs.net" TargetMode="External"/><Relationship Id="rId33" Type="http://schemas.openxmlformats.org/officeDocument/2006/relationships/hyperlink" Target="mailto:S.Hart@hull.ac.uk" TargetMode="External"/><Relationship Id="rId38" Type="http://schemas.openxmlformats.org/officeDocument/2006/relationships/hyperlink" Target="mailto:amanda.nair@sth.nhs.uk" TargetMode="External"/><Relationship Id="rId46" Type="http://schemas.openxmlformats.org/officeDocument/2006/relationships/hyperlink" Target="mailto:sundararaj.manou@nhs.net" TargetMode="External"/><Relationship Id="rId59" Type="http://schemas.openxmlformats.org/officeDocument/2006/relationships/hyperlink" Target="mailto:lucy.clark9@nhs.net" TargetMode="External"/><Relationship Id="rId67" Type="http://schemas.openxmlformats.org/officeDocument/2006/relationships/hyperlink" Target="mailto:gareth.james@bradford.nhs.uk" TargetMode="External"/><Relationship Id="rId103" Type="http://schemas.openxmlformats.org/officeDocument/2006/relationships/hyperlink" Target="mailto:shatha.shibib@sch.nhs.uk" TargetMode="External"/><Relationship Id="rId108" Type="http://schemas.openxmlformats.org/officeDocument/2006/relationships/hyperlink" Target="mailto:anilkumar.pillai@bdct.nhs.uk" TargetMode="External"/><Relationship Id="rId116" Type="http://schemas.openxmlformats.org/officeDocument/2006/relationships/hyperlink" Target="mailto:emma.harkin@nhs.net" TargetMode="External"/><Relationship Id="rId124" Type="http://schemas.openxmlformats.org/officeDocument/2006/relationships/hyperlink" Target="mailto:sudhakar.allamsetty@nhs.net" TargetMode="External"/><Relationship Id="rId129" Type="http://schemas.openxmlformats.org/officeDocument/2006/relationships/hyperlink" Target="mailto:p.bonnett@nhs.net" TargetMode="External"/><Relationship Id="rId137" Type="http://schemas.openxmlformats.org/officeDocument/2006/relationships/hyperlink" Target="mailto:dtaraporewalla@nhs.net" TargetMode="External"/><Relationship Id="rId20" Type="http://schemas.openxmlformats.org/officeDocument/2006/relationships/hyperlink" Target="mailto:nickphillips@nhs.net" TargetMode="External"/><Relationship Id="rId41" Type="http://schemas.openxmlformats.org/officeDocument/2006/relationships/hyperlink" Target="mailto:p.nirodi@nhs.net" TargetMode="External"/><Relationship Id="rId54" Type="http://schemas.openxmlformats.org/officeDocument/2006/relationships/hyperlink" Target="mailto:hasna.begum1@nhs.net" TargetMode="External"/><Relationship Id="rId62" Type="http://schemas.openxmlformats.org/officeDocument/2006/relationships/hyperlink" Target="mailto:Arif.Kazi@GP-B84001.nhs.uk" TargetMode="External"/><Relationship Id="rId70" Type="http://schemas.openxmlformats.org/officeDocument/2006/relationships/hyperlink" Target="mailto:Matt.Curtis@bradford.nhs.uk" TargetMode="External"/><Relationship Id="rId75" Type="http://schemas.openxmlformats.org/officeDocument/2006/relationships/hyperlink" Target="mailto:Lynda.Carter@hee.nhs.uk" TargetMode="External"/><Relationship Id="rId83" Type="http://schemas.openxmlformats.org/officeDocument/2006/relationships/hyperlink" Target="mailto:Shafi.Khan@bthft.nhs.uk" TargetMode="External"/><Relationship Id="rId88" Type="http://schemas.openxmlformats.org/officeDocument/2006/relationships/hyperlink" Target="mailto:Chakrapani.Vasudevan@bthft.nhs.uk" TargetMode="External"/><Relationship Id="rId91" Type="http://schemas.openxmlformats.org/officeDocument/2006/relationships/hyperlink" Target="mailto:rana.alia@hey.nhs.uk" TargetMode="External"/><Relationship Id="rId96" Type="http://schemas.openxmlformats.org/officeDocument/2006/relationships/hyperlink" Target="mailto:c.rajagopalan@nhs.net" TargetMode="External"/><Relationship Id="rId111" Type="http://schemas.openxmlformats.org/officeDocument/2006/relationships/hyperlink" Target="mailto:Caroline.Lino@hee.nhs.uk" TargetMode="External"/><Relationship Id="rId132" Type="http://schemas.openxmlformats.org/officeDocument/2006/relationships/hyperlink" Target="mailto:john.rayner1@nhs.net" TargetMode="External"/><Relationship Id="rId140" Type="http://schemas.openxmlformats.org/officeDocument/2006/relationships/hyperlink" Target="mailto:hannah.delaney2@nhs.net" TargetMode="External"/><Relationship Id="rId1" Type="http://schemas.openxmlformats.org/officeDocument/2006/relationships/hyperlink" Target="mailto:samantha.low3@nhs.net" TargetMode="External"/><Relationship Id="rId6" Type="http://schemas.openxmlformats.org/officeDocument/2006/relationships/hyperlink" Target="mailto:david.milnes@nhs.net" TargetMode="External"/><Relationship Id="rId15" Type="http://schemas.openxmlformats.org/officeDocument/2006/relationships/hyperlink" Target="mailto:nadine.houghton@bthft.nhs.uk" TargetMode="External"/><Relationship Id="rId23" Type="http://schemas.openxmlformats.org/officeDocument/2006/relationships/hyperlink" Target="mailto:shashwat.bhakta@nhs.net" TargetMode="External"/><Relationship Id="rId28" Type="http://schemas.openxmlformats.org/officeDocument/2006/relationships/hyperlink" Target="mailto:andrew.wyman@nhs.net" TargetMode="External"/><Relationship Id="rId36" Type="http://schemas.openxmlformats.org/officeDocument/2006/relationships/hyperlink" Target="mailto:t.j.chico@sheffield.ac.uk" TargetMode="External"/><Relationship Id="rId49" Type="http://schemas.openxmlformats.org/officeDocument/2006/relationships/hyperlink" Target="mailto:asharma@elmwoodfamilydoctors.co.uk" TargetMode="External"/><Relationship Id="rId57" Type="http://schemas.openxmlformats.org/officeDocument/2006/relationships/hyperlink" Target="mailto:jessica.Keeble2@bradford.nhs.uk" TargetMode="External"/><Relationship Id="rId106" Type="http://schemas.openxmlformats.org/officeDocument/2006/relationships/hyperlink" Target="mailto:joy.owens@sch.nhs.uk" TargetMode="External"/><Relationship Id="rId114" Type="http://schemas.openxmlformats.org/officeDocument/2006/relationships/hyperlink" Target="mailto:c.mclure@nhs.net" TargetMode="External"/><Relationship Id="rId119" Type="http://schemas.openxmlformats.org/officeDocument/2006/relationships/hyperlink" Target="mailto:khouston@nhs.net" TargetMode="External"/><Relationship Id="rId127" Type="http://schemas.openxmlformats.org/officeDocument/2006/relationships/hyperlink" Target="mailto:krishnan.melarkode@nhs.net" TargetMode="External"/><Relationship Id="rId10" Type="http://schemas.openxmlformats.org/officeDocument/2006/relationships/hyperlink" Target="mailto:Laura.Prtak@sth.nhs.uk" TargetMode="External"/><Relationship Id="rId31" Type="http://schemas.openxmlformats.org/officeDocument/2006/relationships/hyperlink" Target="mailto:m.i.bennett@leeds.ac.uk" TargetMode="External"/><Relationship Id="rId44" Type="http://schemas.openxmlformats.org/officeDocument/2006/relationships/hyperlink" Target="mailto:mohit.arora@nhs.net" TargetMode="External"/><Relationship Id="rId52" Type="http://schemas.openxmlformats.org/officeDocument/2006/relationships/hyperlink" Target="mailto:Lynda.Carter@hee.nhs.uk" TargetMode="External"/><Relationship Id="rId60" Type="http://schemas.openxmlformats.org/officeDocument/2006/relationships/hyperlink" Target="mailto:DrWalsh@gp-b87039.nhs.uk" TargetMode="External"/><Relationship Id="rId65" Type="http://schemas.openxmlformats.org/officeDocument/2006/relationships/hyperlink" Target="mailto:simon.o'hara@nhs.net" TargetMode="External"/><Relationship Id="rId73" Type="http://schemas.openxmlformats.org/officeDocument/2006/relationships/hyperlink" Target="mailto:p.basu@nhs.net" TargetMode="External"/><Relationship Id="rId78" Type="http://schemas.openxmlformats.org/officeDocument/2006/relationships/hyperlink" Target="mailto:robert.blackbourn@nhs.net" TargetMode="External"/><Relationship Id="rId81" Type="http://schemas.openxmlformats.org/officeDocument/2006/relationships/hyperlink" Target="mailto:Amjid.Ali@sth.nhs.uk" TargetMode="External"/><Relationship Id="rId86" Type="http://schemas.openxmlformats.org/officeDocument/2006/relationships/hyperlink" Target="mailto:thomas.mcanea@hee.nhs.uk" TargetMode="External"/><Relationship Id="rId94" Type="http://schemas.openxmlformats.org/officeDocument/2006/relationships/hyperlink" Target="mailto:jodie.montgomery-cranny@nhs.net" TargetMode="External"/><Relationship Id="rId99" Type="http://schemas.openxmlformats.org/officeDocument/2006/relationships/hyperlink" Target="mailto:athur.harikrishnan@nhs.net" TargetMode="External"/><Relationship Id="rId101" Type="http://schemas.openxmlformats.org/officeDocument/2006/relationships/hyperlink" Target="mailto:katherineargyle@gmail.com" TargetMode="External"/><Relationship Id="rId122" Type="http://schemas.openxmlformats.org/officeDocument/2006/relationships/hyperlink" Target="mailto:njgill@doctors.org.uk" TargetMode="External"/><Relationship Id="rId130" Type="http://schemas.openxmlformats.org/officeDocument/2006/relationships/hyperlink" Target="mailto:Madhuvanti.Achawal@hey.nhs.uk" TargetMode="External"/><Relationship Id="rId135" Type="http://schemas.openxmlformats.org/officeDocument/2006/relationships/hyperlink" Target="mailto:paul.carrotte@hee.nhs.uk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mailto:fleur.kellett@hee.nhs.uk" TargetMode="External"/><Relationship Id="rId9" Type="http://schemas.openxmlformats.org/officeDocument/2006/relationships/hyperlink" Target="mailto:Carmel.Ramage@bthft.nhs.uk" TargetMode="External"/><Relationship Id="rId13" Type="http://schemas.openxmlformats.org/officeDocument/2006/relationships/hyperlink" Target="mailto:Vivek.Shrivastava@hey.nhs.uk" TargetMode="External"/><Relationship Id="rId18" Type="http://schemas.openxmlformats.org/officeDocument/2006/relationships/hyperlink" Target="mailto:juliette.kennedy@nhs.net" TargetMode="External"/><Relationship Id="rId39" Type="http://schemas.openxmlformats.org/officeDocument/2006/relationships/hyperlink" Target="mailto:sue.walwyn@midyorks.nhs.uk" TargetMode="External"/><Relationship Id="rId109" Type="http://schemas.openxmlformats.org/officeDocument/2006/relationships/hyperlink" Target="mailto:harriet.fletcher@shsc.nhs.uk" TargetMode="External"/><Relationship Id="rId34" Type="http://schemas.openxmlformats.org/officeDocument/2006/relationships/hyperlink" Target="mailto:fliss.murtagh@hyms.ac.uk" TargetMode="External"/><Relationship Id="rId50" Type="http://schemas.openxmlformats.org/officeDocument/2006/relationships/hyperlink" Target="mailto:drabidiqbal@gmail.com" TargetMode="External"/><Relationship Id="rId55" Type="http://schemas.openxmlformats.org/officeDocument/2006/relationships/hyperlink" Target="mailto:gavin.williams3@nhs.net" TargetMode="External"/><Relationship Id="rId76" Type="http://schemas.openxmlformats.org/officeDocument/2006/relationships/hyperlink" Target="mailto:wjryorkshire@aol.com" TargetMode="External"/><Relationship Id="rId97" Type="http://schemas.openxmlformats.org/officeDocument/2006/relationships/hyperlink" Target="mailto:anjuaggarwal@nhs.net" TargetMode="External"/><Relationship Id="rId104" Type="http://schemas.openxmlformats.org/officeDocument/2006/relationships/hyperlink" Target="mailto:suraj.shenoy@nhs.net&#160;" TargetMode="External"/><Relationship Id="rId120" Type="http://schemas.openxmlformats.org/officeDocument/2006/relationships/hyperlink" Target="mailto:michaelsweeting@nhs.net" TargetMode="External"/><Relationship Id="rId125" Type="http://schemas.openxmlformats.org/officeDocument/2006/relationships/hyperlink" Target="mailto:thiru.venugopal@nhs.net" TargetMode="External"/><Relationship Id="rId141" Type="http://schemas.openxmlformats.org/officeDocument/2006/relationships/hyperlink" Target="mailto:elisabeth.ridgway1@nhs.net" TargetMode="External"/><Relationship Id="rId7" Type="http://schemas.openxmlformats.org/officeDocument/2006/relationships/hyperlink" Target="mailto:david.leung@nhs.net" TargetMode="External"/><Relationship Id="rId71" Type="http://schemas.openxmlformats.org/officeDocument/2006/relationships/hyperlink" Target="mailto:Lincoln.Jowett@bradford.nhs.uk" TargetMode="External"/><Relationship Id="rId92" Type="http://schemas.openxmlformats.org/officeDocument/2006/relationships/hyperlink" Target="mailto:alison.scott15@nhs.net" TargetMode="External"/><Relationship Id="rId2" Type="http://schemas.openxmlformats.org/officeDocument/2006/relationships/hyperlink" Target="mailto:emma.helbren@hey.nhs.uk" TargetMode="External"/><Relationship Id="rId29" Type="http://schemas.openxmlformats.org/officeDocument/2006/relationships/hyperlink" Target="mailto:Shirley.Brierley@hee.nhs.uk" TargetMode="External"/><Relationship Id="rId24" Type="http://schemas.openxmlformats.org/officeDocument/2006/relationships/hyperlink" Target="mailto:k.hunter@sheffield.ac.uk" TargetMode="External"/><Relationship Id="rId40" Type="http://schemas.openxmlformats.org/officeDocument/2006/relationships/hyperlink" Target="mailto:ajay.raithatha@sth.nhs.uk" TargetMode="External"/><Relationship Id="rId45" Type="http://schemas.openxmlformats.org/officeDocument/2006/relationships/hyperlink" Target="mailto:robert.birkinshaw@cht.nhs.uk" TargetMode="External"/><Relationship Id="rId66" Type="http://schemas.openxmlformats.org/officeDocument/2006/relationships/hyperlink" Target="mailto:simon.boyle@nhs.net" TargetMode="External"/><Relationship Id="rId87" Type="http://schemas.openxmlformats.org/officeDocument/2006/relationships/hyperlink" Target="mailto:sanjay.suri2@nhs.net" TargetMode="External"/><Relationship Id="rId110" Type="http://schemas.openxmlformats.org/officeDocument/2006/relationships/hyperlink" Target="mailto:c.ekpeh@nhs.net" TargetMode="External"/><Relationship Id="rId115" Type="http://schemas.openxmlformats.org/officeDocument/2006/relationships/hyperlink" Target="mailto:fiona.scott10@nhs.net" TargetMode="External"/><Relationship Id="rId131" Type="http://schemas.openxmlformats.org/officeDocument/2006/relationships/hyperlink" Target="mailto:s.walwyn@nhs.net" TargetMode="External"/><Relationship Id="rId136" Type="http://schemas.openxmlformats.org/officeDocument/2006/relationships/hyperlink" Target="mailto:martin.sutcliffe@hee.nhs.uk" TargetMode="External"/><Relationship Id="rId61" Type="http://schemas.openxmlformats.org/officeDocument/2006/relationships/hyperlink" Target="mailto:drbryony@aol.co.uk" TargetMode="External"/><Relationship Id="rId82" Type="http://schemas.openxmlformats.org/officeDocument/2006/relationships/hyperlink" Target="mailto:jamestomlinson1@nhs.net" TargetMode="External"/><Relationship Id="rId19" Type="http://schemas.openxmlformats.org/officeDocument/2006/relationships/hyperlink" Target="mailto:Stephen.crank@hey.nhs.uk" TargetMode="External"/><Relationship Id="rId14" Type="http://schemas.openxmlformats.org/officeDocument/2006/relationships/hyperlink" Target="mailto:Abdulrahman.elmougy@nhs.net" TargetMode="External"/><Relationship Id="rId30" Type="http://schemas.openxmlformats.org/officeDocument/2006/relationships/hyperlink" Target="mailto:mahmoud.loubani@hey.nhs.uk" TargetMode="External"/><Relationship Id="rId35" Type="http://schemas.openxmlformats.org/officeDocument/2006/relationships/hyperlink" Target="mailto:P.F.Day@leeds.ac.uk" TargetMode="External"/><Relationship Id="rId56" Type="http://schemas.openxmlformats.org/officeDocument/2006/relationships/hyperlink" Target="mailto:Liz.Stonell@wakefieldccg.nhs.uk" TargetMode="External"/><Relationship Id="rId77" Type="http://schemas.openxmlformats.org/officeDocument/2006/relationships/hyperlink" Target="mailto:peterag@doctors.org.uk" TargetMode="External"/><Relationship Id="rId100" Type="http://schemas.openxmlformats.org/officeDocument/2006/relationships/hyperlink" Target="mailto:jaydip.ray1@nhs.net" TargetMode="External"/><Relationship Id="rId105" Type="http://schemas.openxmlformats.org/officeDocument/2006/relationships/hyperlink" Target="mailto:abhijeeth.shetty@shsc.nhs.uk" TargetMode="External"/><Relationship Id="rId126" Type="http://schemas.openxmlformats.org/officeDocument/2006/relationships/hyperlink" Target="mailto:fmotaleb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1"/>
  <sheetViews>
    <sheetView tabSelected="1" zoomScale="110" zoomScaleNormal="110" workbookViewId="0">
      <pane ySplit="1" topLeftCell="A101" activePane="bottomLeft" state="frozen"/>
      <selection pane="bottomLeft" activeCell="G110" sqref="G110"/>
    </sheetView>
  </sheetViews>
  <sheetFormatPr defaultColWidth="9.140625" defaultRowHeight="14.25" x14ac:dyDescent="0.25"/>
  <cols>
    <col min="1" max="1" width="19.5703125" style="29" customWidth="1"/>
    <col min="2" max="2" width="22.42578125" style="29" customWidth="1"/>
    <col min="3" max="3" width="14.140625" style="29" customWidth="1"/>
    <col min="4" max="4" width="12.140625" style="29" customWidth="1"/>
    <col min="5" max="5" width="9.28515625" style="29" bestFit="1" customWidth="1"/>
    <col min="6" max="6" width="58.42578125" style="29" customWidth="1"/>
    <col min="7" max="7" width="31.7109375" style="62" customWidth="1"/>
    <col min="8" max="16384" width="9.140625" style="4"/>
  </cols>
  <sheetData>
    <row r="1" spans="1:33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8" t="s">
        <v>6</v>
      </c>
    </row>
    <row r="2" spans="1:33" s="8" customFormat="1" ht="14.25" customHeight="1" x14ac:dyDescent="0.25">
      <c r="A2" s="5" t="s">
        <v>7</v>
      </c>
      <c r="B2" s="5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39" t="s">
        <v>13</v>
      </c>
      <c r="H2" s="10"/>
    </row>
    <row r="3" spans="1:33" s="8" customFormat="1" ht="14.25" customHeight="1" x14ac:dyDescent="0.25">
      <c r="A3" s="5" t="s">
        <v>7</v>
      </c>
      <c r="B3" s="5" t="s">
        <v>8</v>
      </c>
      <c r="C3" s="5" t="s">
        <v>14</v>
      </c>
      <c r="D3" s="5" t="s">
        <v>15</v>
      </c>
      <c r="E3" s="5" t="s">
        <v>16</v>
      </c>
      <c r="F3" s="5" t="s">
        <v>17</v>
      </c>
      <c r="G3" s="40" t="s">
        <v>18</v>
      </c>
      <c r="H3" s="6"/>
    </row>
    <row r="4" spans="1:33" s="8" customFormat="1" ht="14.25" customHeight="1" x14ac:dyDescent="0.25">
      <c r="A4" s="5" t="s">
        <v>7</v>
      </c>
      <c r="B4" s="5" t="s">
        <v>8</v>
      </c>
      <c r="C4" s="5" t="s">
        <v>19</v>
      </c>
      <c r="D4" s="5" t="s">
        <v>20</v>
      </c>
      <c r="E4" s="5" t="s">
        <v>16</v>
      </c>
      <c r="F4" s="5" t="s">
        <v>21</v>
      </c>
      <c r="G4" s="40" t="s">
        <v>22</v>
      </c>
      <c r="I4" s="6"/>
    </row>
    <row r="5" spans="1:33" s="8" customFormat="1" ht="14.25" customHeight="1" x14ac:dyDescent="0.2">
      <c r="A5" s="2" t="s">
        <v>7</v>
      </c>
      <c r="B5" s="2" t="s">
        <v>8</v>
      </c>
      <c r="C5" s="2" t="s">
        <v>23</v>
      </c>
      <c r="D5" s="2" t="s">
        <v>24</v>
      </c>
      <c r="E5" s="2" t="s">
        <v>25</v>
      </c>
      <c r="F5" s="5" t="s">
        <v>26</v>
      </c>
      <c r="G5" s="41" t="s">
        <v>27</v>
      </c>
      <c r="I5" s="6"/>
    </row>
    <row r="6" spans="1:33" s="8" customFormat="1" ht="14.25" customHeight="1" x14ac:dyDescent="0.25">
      <c r="A6" s="5" t="s">
        <v>7</v>
      </c>
      <c r="B6" s="5" t="s">
        <v>8</v>
      </c>
      <c r="C6" s="5" t="s">
        <v>28</v>
      </c>
      <c r="D6" s="5" t="s">
        <v>29</v>
      </c>
      <c r="E6" s="5" t="s">
        <v>16</v>
      </c>
      <c r="F6" s="5" t="s">
        <v>30</v>
      </c>
      <c r="G6" s="40" t="s">
        <v>31</v>
      </c>
      <c r="I6" s="6"/>
    </row>
    <row r="7" spans="1:33" s="8" customFormat="1" ht="14.25" customHeight="1" x14ac:dyDescent="0.25">
      <c r="A7" s="5" t="s">
        <v>7</v>
      </c>
      <c r="B7" s="5" t="s">
        <v>8</v>
      </c>
      <c r="C7" s="5" t="s">
        <v>32</v>
      </c>
      <c r="D7" s="5" t="s">
        <v>33</v>
      </c>
      <c r="E7" s="5" t="s">
        <v>34</v>
      </c>
      <c r="F7" s="5" t="s">
        <v>17</v>
      </c>
      <c r="G7" s="40" t="s">
        <v>35</v>
      </c>
      <c r="I7" s="6"/>
    </row>
    <row r="8" spans="1:33" s="8" customFormat="1" ht="14.25" customHeight="1" x14ac:dyDescent="0.25">
      <c r="A8" s="5" t="s">
        <v>7</v>
      </c>
      <c r="B8" s="5" t="s">
        <v>8</v>
      </c>
      <c r="C8" s="5" t="s">
        <v>36</v>
      </c>
      <c r="D8" s="5" t="s">
        <v>37</v>
      </c>
      <c r="E8" s="5" t="s">
        <v>16</v>
      </c>
      <c r="F8" s="5" t="s">
        <v>21</v>
      </c>
      <c r="G8" s="40" t="s">
        <v>38</v>
      </c>
      <c r="I8" s="6"/>
    </row>
    <row r="9" spans="1:33" s="8" customFormat="1" ht="14.25" customHeight="1" x14ac:dyDescent="0.25">
      <c r="A9" s="5" t="s">
        <v>7</v>
      </c>
      <c r="B9" s="5" t="s">
        <v>8</v>
      </c>
      <c r="C9" s="5" t="s">
        <v>39</v>
      </c>
      <c r="D9" s="5" t="s">
        <v>40</v>
      </c>
      <c r="E9" s="5" t="s">
        <v>16</v>
      </c>
      <c r="F9" s="5" t="s">
        <v>41</v>
      </c>
      <c r="G9" s="40" t="s">
        <v>42</v>
      </c>
      <c r="I9" s="6"/>
    </row>
    <row r="10" spans="1:33" s="8" customFormat="1" ht="14.25" customHeight="1" x14ac:dyDescent="0.25">
      <c r="A10" s="2" t="s">
        <v>7</v>
      </c>
      <c r="B10" s="2" t="s">
        <v>8</v>
      </c>
      <c r="C10" s="2" t="s">
        <v>43</v>
      </c>
      <c r="D10" s="2" t="s">
        <v>44</v>
      </c>
      <c r="E10" s="2" t="s">
        <v>45</v>
      </c>
      <c r="F10" s="5" t="s">
        <v>46</v>
      </c>
      <c r="G10" s="39" t="s">
        <v>47</v>
      </c>
      <c r="I10" s="6"/>
    </row>
    <row r="11" spans="1:33" s="8" customFormat="1" ht="14.25" customHeight="1" x14ac:dyDescent="0.2">
      <c r="A11" s="9" t="s">
        <v>7</v>
      </c>
      <c r="B11" s="5" t="s">
        <v>8</v>
      </c>
      <c r="C11" s="5" t="s">
        <v>48</v>
      </c>
      <c r="D11" s="5" t="s">
        <v>49</v>
      </c>
      <c r="E11" s="5" t="s">
        <v>16</v>
      </c>
      <c r="F11" s="5" t="s">
        <v>17</v>
      </c>
      <c r="G11" s="42" t="s">
        <v>50</v>
      </c>
      <c r="I11" s="6"/>
    </row>
    <row r="12" spans="1:33" s="8" customFormat="1" ht="14.25" customHeight="1" x14ac:dyDescent="0.2">
      <c r="A12" s="2" t="s">
        <v>7</v>
      </c>
      <c r="B12" s="2" t="s">
        <v>8</v>
      </c>
      <c r="C12" s="2" t="s">
        <v>51</v>
      </c>
      <c r="D12" s="2" t="s">
        <v>52</v>
      </c>
      <c r="E12" s="2" t="s">
        <v>16</v>
      </c>
      <c r="F12" s="5" t="s">
        <v>53</v>
      </c>
      <c r="G12" s="42" t="s">
        <v>54</v>
      </c>
      <c r="I12" s="6"/>
    </row>
    <row r="13" spans="1:33" s="8" customFormat="1" ht="14.25" customHeight="1" x14ac:dyDescent="0.2">
      <c r="A13" s="13" t="s">
        <v>55</v>
      </c>
      <c r="B13" s="13" t="s">
        <v>56</v>
      </c>
      <c r="C13" s="1" t="s">
        <v>57</v>
      </c>
      <c r="D13" s="1" t="s">
        <v>58</v>
      </c>
      <c r="E13" s="1" t="s">
        <v>16</v>
      </c>
      <c r="F13" s="1" t="s">
        <v>59</v>
      </c>
      <c r="G13" s="39" t="s">
        <v>60</v>
      </c>
      <c r="K13" s="6"/>
      <c r="L13" s="6"/>
    </row>
    <row r="14" spans="1:33" s="8" customFormat="1" ht="14.25" customHeight="1" x14ac:dyDescent="0.2">
      <c r="A14" s="14" t="s">
        <v>55</v>
      </c>
      <c r="B14" s="2" t="s">
        <v>61</v>
      </c>
      <c r="C14" s="2" t="s">
        <v>62</v>
      </c>
      <c r="D14" s="2" t="s">
        <v>63</v>
      </c>
      <c r="E14" s="2" t="s">
        <v>16</v>
      </c>
      <c r="F14" s="5" t="s">
        <v>64</v>
      </c>
      <c r="G14" s="41" t="s">
        <v>65</v>
      </c>
    </row>
    <row r="15" spans="1:33" s="6" customFormat="1" ht="14.25" customHeight="1" x14ac:dyDescent="0.2">
      <c r="A15" s="14" t="s">
        <v>55</v>
      </c>
      <c r="B15" s="14" t="s">
        <v>61</v>
      </c>
      <c r="C15" s="14" t="s">
        <v>66</v>
      </c>
      <c r="D15" s="14" t="s">
        <v>67</v>
      </c>
      <c r="E15" s="14" t="s">
        <v>16</v>
      </c>
      <c r="F15" s="14" t="s">
        <v>68</v>
      </c>
      <c r="G15" s="63" t="s">
        <v>69</v>
      </c>
      <c r="H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s="6" customFormat="1" ht="14.25" customHeight="1" x14ac:dyDescent="0.2">
      <c r="A16" s="5" t="s">
        <v>55</v>
      </c>
      <c r="B16" s="5" t="s">
        <v>61</v>
      </c>
      <c r="C16" s="5" t="s">
        <v>70</v>
      </c>
      <c r="D16" s="5" t="s">
        <v>71</v>
      </c>
      <c r="E16" s="5" t="s">
        <v>16</v>
      </c>
      <c r="F16" s="5" t="s">
        <v>72</v>
      </c>
      <c r="G16" s="63" t="s">
        <v>73</v>
      </c>
      <c r="H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s="11" customFormat="1" ht="14.25" customHeight="1" x14ac:dyDescent="0.25">
      <c r="A17" s="14" t="s">
        <v>55</v>
      </c>
      <c r="B17" s="14" t="s">
        <v>61</v>
      </c>
      <c r="C17" s="14" t="s">
        <v>74</v>
      </c>
      <c r="D17" s="14" t="s">
        <v>75</v>
      </c>
      <c r="E17" s="14" t="s">
        <v>16</v>
      </c>
      <c r="F17" s="2" t="s">
        <v>76</v>
      </c>
      <c r="G17" s="39" t="s">
        <v>77</v>
      </c>
      <c r="H17" s="6"/>
      <c r="I17" s="6"/>
      <c r="J17" s="6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s="11" customFormat="1" ht="14.25" customHeight="1" x14ac:dyDescent="0.2">
      <c r="A18" s="14" t="s">
        <v>55</v>
      </c>
      <c r="B18" s="14" t="s">
        <v>61</v>
      </c>
      <c r="C18" s="14" t="s">
        <v>78</v>
      </c>
      <c r="D18" s="14" t="s">
        <v>79</v>
      </c>
      <c r="E18" s="14" t="s">
        <v>16</v>
      </c>
      <c r="F18" s="14" t="s">
        <v>80</v>
      </c>
      <c r="G18" s="63" t="s">
        <v>81</v>
      </c>
      <c r="H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s="8" customFormat="1" ht="14.25" customHeight="1" x14ac:dyDescent="0.25">
      <c r="A19" s="14" t="s">
        <v>55</v>
      </c>
      <c r="B19" s="14" t="s">
        <v>61</v>
      </c>
      <c r="C19" s="14" t="s">
        <v>82</v>
      </c>
      <c r="D19" s="14" t="s">
        <v>83</v>
      </c>
      <c r="E19" s="14" t="s">
        <v>16</v>
      </c>
      <c r="F19" s="14" t="s">
        <v>84</v>
      </c>
      <c r="G19" s="39" t="s">
        <v>85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s="8" customFormat="1" ht="14.25" customHeight="1" x14ac:dyDescent="0.25">
      <c r="A20" s="14" t="s">
        <v>55</v>
      </c>
      <c r="B20" s="14" t="s">
        <v>61</v>
      </c>
      <c r="C20" s="14" t="s">
        <v>86</v>
      </c>
      <c r="D20" s="14" t="s">
        <v>83</v>
      </c>
      <c r="E20" s="14" t="s">
        <v>16</v>
      </c>
      <c r="F20" s="5" t="s">
        <v>87</v>
      </c>
      <c r="G20" s="63" t="s">
        <v>88</v>
      </c>
      <c r="H20" s="6"/>
      <c r="I20" s="6"/>
      <c r="J20" s="15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s="8" customFormat="1" ht="14.25" customHeight="1" x14ac:dyDescent="0.2">
      <c r="A21" s="14" t="s">
        <v>55</v>
      </c>
      <c r="B21" s="14" t="s">
        <v>61</v>
      </c>
      <c r="C21" s="14" t="s">
        <v>89</v>
      </c>
      <c r="D21" s="14" t="s">
        <v>90</v>
      </c>
      <c r="E21" s="14" t="s">
        <v>16</v>
      </c>
      <c r="F21" s="5" t="s">
        <v>91</v>
      </c>
      <c r="G21" s="63" t="s">
        <v>92</v>
      </c>
      <c r="H21" s="6"/>
    </row>
    <row r="22" spans="1:33" s="6" customFormat="1" ht="14.25" customHeight="1" x14ac:dyDescent="0.2">
      <c r="A22" s="2" t="s">
        <v>55</v>
      </c>
      <c r="B22" s="13" t="s">
        <v>93</v>
      </c>
      <c r="C22" s="1" t="s">
        <v>94</v>
      </c>
      <c r="D22" s="1" t="s">
        <v>95</v>
      </c>
      <c r="E22" s="1" t="s">
        <v>16</v>
      </c>
      <c r="F22" s="1" t="s">
        <v>96</v>
      </c>
      <c r="G22" s="39" t="s">
        <v>97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s="6" customFormat="1" ht="14.25" customHeight="1" x14ac:dyDescent="0.25">
      <c r="A23" s="16" t="s">
        <v>98</v>
      </c>
      <c r="B23" s="16" t="s">
        <v>99</v>
      </c>
      <c r="C23" s="16" t="s">
        <v>100</v>
      </c>
      <c r="D23" s="2" t="s">
        <v>101</v>
      </c>
      <c r="E23" s="2" t="s">
        <v>16</v>
      </c>
      <c r="F23" s="5" t="s">
        <v>102</v>
      </c>
      <c r="G23" s="39" t="s">
        <v>103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s="6" customFormat="1" ht="14.25" customHeight="1" x14ac:dyDescent="0.25">
      <c r="A24" s="16" t="s">
        <v>98</v>
      </c>
      <c r="B24" s="16" t="s">
        <v>104</v>
      </c>
      <c r="C24" s="16" t="s">
        <v>105</v>
      </c>
      <c r="D24" s="2" t="s">
        <v>106</v>
      </c>
      <c r="E24" s="2" t="s">
        <v>16</v>
      </c>
      <c r="F24" s="5" t="s">
        <v>107</v>
      </c>
      <c r="G24" s="39" t="s">
        <v>108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s="6" customFormat="1" ht="14.25" customHeight="1" x14ac:dyDescent="0.25">
      <c r="A25" s="16" t="s">
        <v>98</v>
      </c>
      <c r="B25" s="16" t="s">
        <v>109</v>
      </c>
      <c r="C25" s="16" t="s">
        <v>110</v>
      </c>
      <c r="D25" s="2" t="s">
        <v>111</v>
      </c>
      <c r="E25" s="2" t="s">
        <v>11</v>
      </c>
      <c r="F25" s="5" t="s">
        <v>12</v>
      </c>
      <c r="G25" s="39" t="s">
        <v>112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s="6" customFormat="1" ht="14.25" customHeight="1" x14ac:dyDescent="0.25">
      <c r="A26" s="16" t="s">
        <v>98</v>
      </c>
      <c r="B26" s="16" t="s">
        <v>113</v>
      </c>
      <c r="C26" s="16" t="s">
        <v>114</v>
      </c>
      <c r="D26" s="2" t="s">
        <v>115</v>
      </c>
      <c r="E26" s="2" t="s">
        <v>16</v>
      </c>
      <c r="F26" s="5" t="s">
        <v>116</v>
      </c>
      <c r="G26" s="39" t="s">
        <v>117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s="6" customFormat="1" ht="14.25" customHeight="1" x14ac:dyDescent="0.25">
      <c r="A27" s="16" t="s">
        <v>98</v>
      </c>
      <c r="B27" s="16" t="s">
        <v>113</v>
      </c>
      <c r="C27" s="16" t="s">
        <v>118</v>
      </c>
      <c r="D27" s="2" t="s">
        <v>119</v>
      </c>
      <c r="E27" s="2" t="s">
        <v>16</v>
      </c>
      <c r="F27" s="5" t="s">
        <v>120</v>
      </c>
      <c r="G27" s="39" t="s">
        <v>121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s="6" customFormat="1" ht="14.25" customHeight="1" x14ac:dyDescent="0.25">
      <c r="A28" s="16" t="s">
        <v>98</v>
      </c>
      <c r="B28" s="16" t="s">
        <v>122</v>
      </c>
      <c r="C28" s="16" t="s">
        <v>123</v>
      </c>
      <c r="D28" s="2" t="s">
        <v>124</v>
      </c>
      <c r="E28" s="2" t="s">
        <v>16</v>
      </c>
      <c r="F28" s="5" t="s">
        <v>125</v>
      </c>
      <c r="G28" s="39" t="s">
        <v>126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s="6" customFormat="1" ht="14.25" customHeight="1" x14ac:dyDescent="0.25">
      <c r="A29" s="16" t="s">
        <v>98</v>
      </c>
      <c r="B29" s="16" t="s">
        <v>127</v>
      </c>
      <c r="C29" s="16" t="s">
        <v>128</v>
      </c>
      <c r="D29" s="2" t="s">
        <v>129</v>
      </c>
      <c r="E29" s="2" t="s">
        <v>130</v>
      </c>
      <c r="F29" s="5" t="s">
        <v>131</v>
      </c>
      <c r="G29" s="39" t="s">
        <v>132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s="6" customFormat="1" ht="14.25" customHeight="1" x14ac:dyDescent="0.25">
      <c r="A30" s="16" t="s">
        <v>98</v>
      </c>
      <c r="B30" s="16" t="s">
        <v>133</v>
      </c>
      <c r="C30" s="16" t="s">
        <v>134</v>
      </c>
      <c r="D30" s="2" t="s">
        <v>135</v>
      </c>
      <c r="E30" s="2" t="s">
        <v>16</v>
      </c>
      <c r="F30" s="5" t="s">
        <v>136</v>
      </c>
      <c r="G30" s="39" t="s">
        <v>137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s="6" customFormat="1" ht="14.25" customHeight="1" x14ac:dyDescent="0.25">
      <c r="A31" s="16" t="s">
        <v>138</v>
      </c>
      <c r="B31" s="16" t="s">
        <v>109</v>
      </c>
      <c r="C31" s="16" t="s">
        <v>139</v>
      </c>
      <c r="D31" s="2" t="s">
        <v>140</v>
      </c>
      <c r="E31" s="2" t="s">
        <v>16</v>
      </c>
      <c r="F31" s="5" t="s">
        <v>141</v>
      </c>
      <c r="G31" s="39" t="s">
        <v>142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s="6" customFormat="1" ht="14.25" customHeight="1" x14ac:dyDescent="0.25">
      <c r="A32" s="16" t="s">
        <v>138</v>
      </c>
      <c r="B32" s="16" t="s">
        <v>143</v>
      </c>
      <c r="C32" s="16" t="s">
        <v>144</v>
      </c>
      <c r="D32" s="2" t="s">
        <v>145</v>
      </c>
      <c r="E32" s="2" t="s">
        <v>16</v>
      </c>
      <c r="F32" s="5" t="s">
        <v>146</v>
      </c>
      <c r="G32" s="39" t="s">
        <v>147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s="6" customFormat="1" ht="14.25" customHeight="1" x14ac:dyDescent="0.25">
      <c r="A33" s="16" t="s">
        <v>138</v>
      </c>
      <c r="B33" s="16" t="s">
        <v>148</v>
      </c>
      <c r="C33" s="16" t="s">
        <v>149</v>
      </c>
      <c r="D33" s="2" t="s">
        <v>150</v>
      </c>
      <c r="E33" s="2" t="s">
        <v>151</v>
      </c>
      <c r="F33" s="5" t="s">
        <v>152</v>
      </c>
      <c r="G33" s="39" t="s">
        <v>153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s="8" customFormat="1" ht="14.25" customHeight="1" x14ac:dyDescent="0.25">
      <c r="A34" s="16" t="s">
        <v>138</v>
      </c>
      <c r="B34" s="16" t="s">
        <v>122</v>
      </c>
      <c r="C34" s="16" t="s">
        <v>154</v>
      </c>
      <c r="D34" s="2" t="s">
        <v>155</v>
      </c>
      <c r="E34" s="2" t="s">
        <v>156</v>
      </c>
      <c r="F34" s="5" t="s">
        <v>125</v>
      </c>
      <c r="G34" s="39" t="s">
        <v>157</v>
      </c>
    </row>
    <row r="35" spans="1:33" s="8" customFormat="1" ht="14.25" customHeight="1" x14ac:dyDescent="0.25">
      <c r="A35" s="16" t="s">
        <v>138</v>
      </c>
      <c r="B35" s="16" t="s">
        <v>127</v>
      </c>
      <c r="C35" s="16" t="s">
        <v>158</v>
      </c>
      <c r="D35" s="2" t="s">
        <v>159</v>
      </c>
      <c r="E35" s="2" t="s">
        <v>130</v>
      </c>
      <c r="F35" s="5" t="s">
        <v>160</v>
      </c>
      <c r="G35" s="39" t="s">
        <v>161</v>
      </c>
    </row>
    <row r="36" spans="1:33" s="8" customFormat="1" ht="14.25" customHeight="1" x14ac:dyDescent="0.25">
      <c r="A36" s="16" t="s">
        <v>138</v>
      </c>
      <c r="B36" s="16" t="s">
        <v>133</v>
      </c>
      <c r="C36" s="16" t="s">
        <v>162</v>
      </c>
      <c r="D36" s="2" t="s">
        <v>163</v>
      </c>
      <c r="E36" s="2" t="s">
        <v>25</v>
      </c>
      <c r="F36" s="5" t="s">
        <v>164</v>
      </c>
      <c r="G36" s="39" t="s">
        <v>165</v>
      </c>
      <c r="H36" s="6"/>
      <c r="K36" s="6"/>
      <c r="L36" s="6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s="8" customFormat="1" ht="14.25" customHeight="1" x14ac:dyDescent="0.25">
      <c r="A37" s="16" t="s">
        <v>138</v>
      </c>
      <c r="B37" s="16" t="s">
        <v>166</v>
      </c>
      <c r="C37" s="16" t="s">
        <v>167</v>
      </c>
      <c r="D37" s="2" t="s">
        <v>145</v>
      </c>
      <c r="E37" s="2" t="s">
        <v>130</v>
      </c>
      <c r="F37" s="5" t="s">
        <v>168</v>
      </c>
      <c r="G37" s="39" t="s">
        <v>169</v>
      </c>
      <c r="H37" s="6"/>
      <c r="I37" s="19"/>
      <c r="J37" s="19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s="8" customFormat="1" ht="14.25" customHeight="1" x14ac:dyDescent="0.2">
      <c r="A38" s="2" t="s">
        <v>170</v>
      </c>
      <c r="B38" s="2" t="s">
        <v>171</v>
      </c>
      <c r="C38" s="2" t="s">
        <v>172</v>
      </c>
      <c r="D38" s="2" t="s">
        <v>173</v>
      </c>
      <c r="E38" s="2" t="s">
        <v>16</v>
      </c>
      <c r="F38" s="1" t="s">
        <v>174</v>
      </c>
      <c r="G38" s="40" t="s">
        <v>175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s="8" customFormat="1" ht="14.25" customHeight="1" x14ac:dyDescent="0.2">
      <c r="A39" s="2" t="s">
        <v>170</v>
      </c>
      <c r="B39" s="2" t="s">
        <v>171</v>
      </c>
      <c r="C39" s="2" t="s">
        <v>176</v>
      </c>
      <c r="D39" s="2" t="s">
        <v>177</v>
      </c>
      <c r="E39" s="2" t="s">
        <v>16</v>
      </c>
      <c r="F39" s="1" t="s">
        <v>178</v>
      </c>
      <c r="G39" s="63" t="s">
        <v>179</v>
      </c>
      <c r="H39" s="6"/>
      <c r="J39" s="11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s="8" customFormat="1" ht="14.25" customHeight="1" x14ac:dyDescent="0.2">
      <c r="A40" s="2" t="s">
        <v>170</v>
      </c>
      <c r="B40" s="2" t="s">
        <v>171</v>
      </c>
      <c r="C40" s="2" t="s">
        <v>180</v>
      </c>
      <c r="D40" s="2" t="s">
        <v>29</v>
      </c>
      <c r="E40" s="2" t="s">
        <v>16</v>
      </c>
      <c r="F40" s="1" t="s">
        <v>181</v>
      </c>
      <c r="G40" s="40" t="s">
        <v>182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s="8" customFormat="1" ht="14.25" customHeight="1" x14ac:dyDescent="0.2">
      <c r="A41" s="2" t="s">
        <v>170</v>
      </c>
      <c r="B41" s="2" t="s">
        <v>171</v>
      </c>
      <c r="C41" s="2" t="s">
        <v>183</v>
      </c>
      <c r="D41" s="2" t="s">
        <v>177</v>
      </c>
      <c r="E41" s="2" t="s">
        <v>16</v>
      </c>
      <c r="F41" s="1" t="s">
        <v>184</v>
      </c>
      <c r="G41" s="63" t="s">
        <v>185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s="8" customFormat="1" ht="14.25" customHeight="1" x14ac:dyDescent="0.2">
      <c r="A42" s="2" t="s">
        <v>170</v>
      </c>
      <c r="B42" s="2" t="s">
        <v>186</v>
      </c>
      <c r="C42" s="2" t="s">
        <v>187</v>
      </c>
      <c r="D42" s="2" t="s">
        <v>188</v>
      </c>
      <c r="E42" s="2" t="s">
        <v>16</v>
      </c>
      <c r="F42" s="1" t="s">
        <v>189</v>
      </c>
      <c r="G42" s="63" t="s">
        <v>190</v>
      </c>
      <c r="I42" s="6"/>
    </row>
    <row r="43" spans="1:33" s="8" customFormat="1" ht="14.25" customHeight="1" x14ac:dyDescent="0.2">
      <c r="A43" s="16" t="s">
        <v>170</v>
      </c>
      <c r="B43" s="1" t="s">
        <v>170</v>
      </c>
      <c r="C43" s="1" t="s">
        <v>191</v>
      </c>
      <c r="D43" s="1" t="s">
        <v>192</v>
      </c>
      <c r="E43" s="1" t="s">
        <v>16</v>
      </c>
      <c r="F43" s="16" t="s">
        <v>193</v>
      </c>
      <c r="G43" s="42" t="s">
        <v>194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s="8" customFormat="1" ht="14.25" customHeight="1" x14ac:dyDescent="0.2">
      <c r="A44" s="16" t="s">
        <v>170</v>
      </c>
      <c r="B44" s="16" t="s">
        <v>170</v>
      </c>
      <c r="C44" s="16" t="s">
        <v>195</v>
      </c>
      <c r="D44" s="16" t="s">
        <v>196</v>
      </c>
      <c r="E44" s="16" t="s">
        <v>16</v>
      </c>
      <c r="F44" s="16" t="s">
        <v>197</v>
      </c>
      <c r="G44" s="41" t="s">
        <v>198</v>
      </c>
      <c r="I44" s="11"/>
      <c r="J44" s="11"/>
      <c r="K44" s="11"/>
      <c r="L44" s="11"/>
    </row>
    <row r="45" spans="1:33" s="8" customFormat="1" ht="14.25" customHeight="1" x14ac:dyDescent="0.2">
      <c r="A45" s="2" t="s">
        <v>170</v>
      </c>
      <c r="B45" s="2" t="s">
        <v>199</v>
      </c>
      <c r="C45" s="2" t="s">
        <v>200</v>
      </c>
      <c r="D45" s="2" t="s">
        <v>201</v>
      </c>
      <c r="E45" s="2" t="s">
        <v>16</v>
      </c>
      <c r="F45" s="1" t="s">
        <v>202</v>
      </c>
      <c r="G45" s="40" t="s">
        <v>203</v>
      </c>
      <c r="H45" s="7"/>
      <c r="I45" s="11"/>
      <c r="J45" s="11"/>
      <c r="K45" s="11"/>
      <c r="L45" s="11"/>
    </row>
    <row r="46" spans="1:33" s="8" customFormat="1" ht="14.25" customHeight="1" x14ac:dyDescent="0.25">
      <c r="A46" s="2" t="s">
        <v>170</v>
      </c>
      <c r="B46" s="2" t="s">
        <v>170</v>
      </c>
      <c r="C46" s="2" t="s">
        <v>204</v>
      </c>
      <c r="D46" s="2" t="s">
        <v>205</v>
      </c>
      <c r="E46" s="2" t="s">
        <v>16</v>
      </c>
      <c r="F46" s="2" t="s">
        <v>206</v>
      </c>
      <c r="G46" s="39" t="s">
        <v>207</v>
      </c>
      <c r="J46" s="11"/>
    </row>
    <row r="47" spans="1:33" s="8" customFormat="1" ht="14.25" customHeight="1" x14ac:dyDescent="0.2">
      <c r="A47" s="16" t="s">
        <v>170</v>
      </c>
      <c r="B47" s="1" t="s">
        <v>170</v>
      </c>
      <c r="C47" s="1" t="s">
        <v>208</v>
      </c>
      <c r="D47" s="1" t="s">
        <v>209</v>
      </c>
      <c r="E47" s="1" t="s">
        <v>25</v>
      </c>
      <c r="F47" s="16" t="s">
        <v>210</v>
      </c>
      <c r="G47" s="43" t="s">
        <v>211</v>
      </c>
      <c r="H47" s="11"/>
      <c r="J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s="8" customFormat="1" ht="14.25" customHeight="1" x14ac:dyDescent="0.2">
      <c r="A48" s="2" t="s">
        <v>170</v>
      </c>
      <c r="B48" s="2" t="s">
        <v>170</v>
      </c>
      <c r="C48" s="2" t="s">
        <v>212</v>
      </c>
      <c r="D48" s="2" t="s">
        <v>213</v>
      </c>
      <c r="E48" s="2" t="s">
        <v>16</v>
      </c>
      <c r="F48" s="5" t="s">
        <v>214</v>
      </c>
      <c r="G48" s="41" t="s">
        <v>215</v>
      </c>
      <c r="H48" s="10"/>
      <c r="I48" s="6"/>
    </row>
    <row r="49" spans="1:33" s="8" customFormat="1" ht="14.25" customHeight="1" x14ac:dyDescent="0.2">
      <c r="A49" s="2" t="s">
        <v>170</v>
      </c>
      <c r="B49" s="2" t="s">
        <v>170</v>
      </c>
      <c r="C49" s="2" t="s">
        <v>216</v>
      </c>
      <c r="D49" s="2" t="s">
        <v>217</v>
      </c>
      <c r="E49" s="2" t="s">
        <v>16</v>
      </c>
      <c r="F49" s="1" t="s">
        <v>218</v>
      </c>
      <c r="G49" s="44" t="s">
        <v>219</v>
      </c>
    </row>
    <row r="50" spans="1:33" s="8" customFormat="1" ht="14.25" customHeight="1" x14ac:dyDescent="0.25">
      <c r="A50" s="2" t="s">
        <v>220</v>
      </c>
      <c r="B50" s="2" t="s">
        <v>220</v>
      </c>
      <c r="C50" s="2" t="s">
        <v>221</v>
      </c>
      <c r="D50" s="2" t="s">
        <v>222</v>
      </c>
      <c r="E50" s="2" t="s">
        <v>16</v>
      </c>
      <c r="F50" s="2" t="s">
        <v>223</v>
      </c>
      <c r="G50" s="45" t="s">
        <v>224</v>
      </c>
    </row>
    <row r="51" spans="1:33" s="32" customFormat="1" ht="14.25" customHeight="1" x14ac:dyDescent="0.25">
      <c r="A51" s="2" t="s">
        <v>220</v>
      </c>
      <c r="B51" s="2" t="s">
        <v>220</v>
      </c>
      <c r="C51" s="2" t="s">
        <v>58</v>
      </c>
      <c r="D51" s="2" t="s">
        <v>225</v>
      </c>
      <c r="E51" s="2" t="s">
        <v>16</v>
      </c>
      <c r="F51" s="2" t="s">
        <v>226</v>
      </c>
      <c r="G51" s="45" t="s">
        <v>227</v>
      </c>
      <c r="H51" s="31"/>
      <c r="J51" s="33"/>
    </row>
    <row r="52" spans="1:33" s="8" customFormat="1" ht="14.25" customHeight="1" x14ac:dyDescent="0.25">
      <c r="A52" s="2" t="s">
        <v>220</v>
      </c>
      <c r="B52" s="2" t="s">
        <v>220</v>
      </c>
      <c r="C52" s="37" t="s">
        <v>228</v>
      </c>
      <c r="D52" s="2" t="s">
        <v>229</v>
      </c>
      <c r="E52" s="2" t="s">
        <v>16</v>
      </c>
      <c r="F52" s="2" t="s">
        <v>230</v>
      </c>
      <c r="G52" s="46" t="s">
        <v>231</v>
      </c>
      <c r="K52" s="6"/>
      <c r="L52" s="6"/>
    </row>
    <row r="53" spans="1:33" s="8" customFormat="1" ht="14.25" customHeight="1" x14ac:dyDescent="0.25">
      <c r="A53" s="2" t="s">
        <v>220</v>
      </c>
      <c r="B53" s="2" t="s">
        <v>220</v>
      </c>
      <c r="C53" s="2" t="s">
        <v>232</v>
      </c>
      <c r="D53" s="2" t="s">
        <v>233</v>
      </c>
      <c r="E53" s="2" t="s">
        <v>16</v>
      </c>
      <c r="F53" s="2" t="s">
        <v>234</v>
      </c>
      <c r="G53" s="45" t="s">
        <v>235</v>
      </c>
      <c r="I53" s="12"/>
      <c r="J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s="8" customFormat="1" ht="14.25" customHeight="1" x14ac:dyDescent="0.2">
      <c r="A54" s="2" t="s">
        <v>220</v>
      </c>
      <c r="B54" s="2" t="s">
        <v>220</v>
      </c>
      <c r="C54" s="2" t="s">
        <v>9</v>
      </c>
      <c r="D54" s="2" t="s">
        <v>236</v>
      </c>
      <c r="E54" s="2" t="s">
        <v>16</v>
      </c>
      <c r="F54" s="2" t="s">
        <v>237</v>
      </c>
      <c r="G54" s="47" t="s">
        <v>238</v>
      </c>
      <c r="I54" s="11"/>
      <c r="J54" s="11"/>
      <c r="K54" s="6"/>
      <c r="L54" s="6"/>
    </row>
    <row r="55" spans="1:33" s="8" customFormat="1" ht="14.25" customHeight="1" x14ac:dyDescent="0.2">
      <c r="A55" s="2" t="s">
        <v>220</v>
      </c>
      <c r="B55" s="2" t="s">
        <v>220</v>
      </c>
      <c r="C55" s="2" t="s">
        <v>239</v>
      </c>
      <c r="D55" s="2" t="s">
        <v>240</v>
      </c>
      <c r="E55" s="2" t="s">
        <v>16</v>
      </c>
      <c r="F55" s="2" t="s">
        <v>241</v>
      </c>
      <c r="G55" s="48" t="s">
        <v>242</v>
      </c>
      <c r="K55" s="20"/>
      <c r="L55" s="20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s="8" customFormat="1" ht="14.25" customHeight="1" x14ac:dyDescent="0.25">
      <c r="A56" s="2" t="s">
        <v>220</v>
      </c>
      <c r="B56" s="2" t="s">
        <v>220</v>
      </c>
      <c r="C56" s="2" t="s">
        <v>243</v>
      </c>
      <c r="D56" s="2" t="s">
        <v>244</v>
      </c>
      <c r="E56" s="2" t="s">
        <v>16</v>
      </c>
      <c r="F56" s="2" t="s">
        <v>226</v>
      </c>
      <c r="G56" s="45" t="s">
        <v>245</v>
      </c>
      <c r="H56" s="11"/>
      <c r="J56" s="20"/>
      <c r="K56" s="11"/>
      <c r="L56" s="1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1:33" s="8" customFormat="1" ht="14.25" customHeight="1" x14ac:dyDescent="0.2">
      <c r="A57" s="2" t="s">
        <v>220</v>
      </c>
      <c r="B57" s="2" t="s">
        <v>220</v>
      </c>
      <c r="C57" s="2" t="s">
        <v>246</v>
      </c>
      <c r="D57" s="2" t="s">
        <v>247</v>
      </c>
      <c r="E57" s="2" t="s">
        <v>16</v>
      </c>
      <c r="F57" s="2" t="s">
        <v>237</v>
      </c>
      <c r="G57" s="47" t="s">
        <v>248</v>
      </c>
      <c r="I57" s="6"/>
    </row>
    <row r="58" spans="1:33" s="8" customFormat="1" ht="14.25" customHeight="1" x14ac:dyDescent="0.25">
      <c r="A58" s="2" t="s">
        <v>220</v>
      </c>
      <c r="B58" s="2" t="s">
        <v>220</v>
      </c>
      <c r="C58" s="2" t="s">
        <v>249</v>
      </c>
      <c r="D58" s="2" t="s">
        <v>250</v>
      </c>
      <c r="E58" s="2" t="s">
        <v>16</v>
      </c>
      <c r="F58" s="2" t="s">
        <v>230</v>
      </c>
      <c r="G58" s="45" t="s">
        <v>251</v>
      </c>
    </row>
    <row r="59" spans="1:33" s="8" customFormat="1" ht="14.25" customHeight="1" x14ac:dyDescent="0.25">
      <c r="A59" s="2" t="s">
        <v>220</v>
      </c>
      <c r="B59" s="2" t="s">
        <v>220</v>
      </c>
      <c r="C59" s="2" t="s">
        <v>252</v>
      </c>
      <c r="D59" s="2" t="s">
        <v>253</v>
      </c>
      <c r="E59" s="2" t="s">
        <v>16</v>
      </c>
      <c r="F59" s="2" t="s">
        <v>234</v>
      </c>
      <c r="G59" s="45" t="s">
        <v>254</v>
      </c>
      <c r="J59" s="6"/>
      <c r="K59" s="6"/>
      <c r="L59" s="6"/>
    </row>
    <row r="60" spans="1:33" s="8" customFormat="1" ht="14.25" customHeight="1" x14ac:dyDescent="0.25">
      <c r="A60" s="2" t="s">
        <v>220</v>
      </c>
      <c r="B60" s="2" t="s">
        <v>220</v>
      </c>
      <c r="C60" s="2" t="s">
        <v>255</v>
      </c>
      <c r="D60" s="2" t="s">
        <v>256</v>
      </c>
      <c r="E60" s="2" t="s">
        <v>16</v>
      </c>
      <c r="F60" s="2" t="s">
        <v>257</v>
      </c>
      <c r="G60" s="45" t="s">
        <v>258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:33" s="8" customFormat="1" ht="14.25" customHeight="1" x14ac:dyDescent="0.2">
      <c r="A61" s="2" t="s">
        <v>220</v>
      </c>
      <c r="B61" s="2" t="s">
        <v>220</v>
      </c>
      <c r="C61" s="2" t="s">
        <v>259</v>
      </c>
      <c r="D61" s="2" t="s">
        <v>260</v>
      </c>
      <c r="E61" s="2" t="s">
        <v>16</v>
      </c>
      <c r="F61" s="2" t="s">
        <v>261</v>
      </c>
      <c r="G61" s="47" t="s">
        <v>262</v>
      </c>
      <c r="H61" s="7"/>
      <c r="I61" s="11"/>
      <c r="J61" s="11"/>
    </row>
    <row r="62" spans="1:33" s="8" customFormat="1" ht="14.25" customHeight="1" x14ac:dyDescent="0.25">
      <c r="A62" s="2" t="s">
        <v>220</v>
      </c>
      <c r="B62" s="2" t="s">
        <v>220</v>
      </c>
      <c r="C62" s="2" t="s">
        <v>263</v>
      </c>
      <c r="D62" s="2" t="s">
        <v>29</v>
      </c>
      <c r="E62" s="2" t="s">
        <v>16</v>
      </c>
      <c r="F62" s="2" t="s">
        <v>264</v>
      </c>
      <c r="G62" s="45" t="s">
        <v>265</v>
      </c>
      <c r="K62" s="6"/>
      <c r="L62" s="6"/>
    </row>
    <row r="63" spans="1:33" s="8" customFormat="1" ht="14.25" customHeight="1" x14ac:dyDescent="0.2">
      <c r="A63" s="2" t="s">
        <v>220</v>
      </c>
      <c r="B63" s="2" t="s">
        <v>220</v>
      </c>
      <c r="C63" s="2" t="s">
        <v>266</v>
      </c>
      <c r="D63" s="2" t="s">
        <v>267</v>
      </c>
      <c r="E63" s="2" t="s">
        <v>16</v>
      </c>
      <c r="F63" s="2" t="s">
        <v>261</v>
      </c>
      <c r="G63" s="47" t="s">
        <v>268</v>
      </c>
      <c r="I63" s="6"/>
      <c r="J63" s="6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3" s="8" customFormat="1" ht="14.25" customHeight="1" x14ac:dyDescent="0.25">
      <c r="A64" s="2" t="s">
        <v>220</v>
      </c>
      <c r="B64" s="2" t="s">
        <v>220</v>
      </c>
      <c r="C64" s="2" t="s">
        <v>269</v>
      </c>
      <c r="D64" s="2" t="s">
        <v>270</v>
      </c>
      <c r="E64" s="2" t="s">
        <v>16</v>
      </c>
      <c r="F64" s="2" t="s">
        <v>226</v>
      </c>
      <c r="G64" s="45" t="s">
        <v>271</v>
      </c>
      <c r="I64" s="11"/>
      <c r="K64" s="6"/>
      <c r="L64" s="6"/>
    </row>
    <row r="65" spans="1:33" s="8" customFormat="1" ht="14.25" customHeight="1" x14ac:dyDescent="0.2">
      <c r="A65" s="2" t="s">
        <v>220</v>
      </c>
      <c r="B65" s="2" t="s">
        <v>220</v>
      </c>
      <c r="C65" s="2" t="s">
        <v>272</v>
      </c>
      <c r="D65" s="2" t="s">
        <v>273</v>
      </c>
      <c r="E65" s="2" t="s">
        <v>16</v>
      </c>
      <c r="F65" s="2" t="s">
        <v>237</v>
      </c>
      <c r="G65" s="47" t="s">
        <v>274</v>
      </c>
      <c r="H65" s="11"/>
      <c r="J65" s="11"/>
    </row>
    <row r="66" spans="1:33" s="8" customFormat="1" ht="14.25" customHeight="1" x14ac:dyDescent="0.25">
      <c r="A66" s="2" t="s">
        <v>220</v>
      </c>
      <c r="B66" s="2" t="s">
        <v>220</v>
      </c>
      <c r="C66" s="2" t="s">
        <v>275</v>
      </c>
      <c r="D66" s="2" t="s">
        <v>276</v>
      </c>
      <c r="E66" s="2" t="s">
        <v>16</v>
      </c>
      <c r="F66" s="2" t="s">
        <v>277</v>
      </c>
      <c r="G66" s="45" t="s">
        <v>278</v>
      </c>
      <c r="H66" s="12"/>
      <c r="I66" s="11"/>
      <c r="J66" s="11"/>
    </row>
    <row r="67" spans="1:33" s="8" customFormat="1" ht="14.25" customHeight="1" x14ac:dyDescent="0.25">
      <c r="A67" s="2" t="s">
        <v>220</v>
      </c>
      <c r="B67" s="2" t="s">
        <v>220</v>
      </c>
      <c r="C67" s="2" t="s">
        <v>275</v>
      </c>
      <c r="D67" s="2" t="s">
        <v>276</v>
      </c>
      <c r="E67" s="2" t="s">
        <v>16</v>
      </c>
      <c r="F67" s="2" t="s">
        <v>279</v>
      </c>
      <c r="G67" s="45" t="s">
        <v>278</v>
      </c>
      <c r="H67" s="11"/>
      <c r="I67" s="11"/>
      <c r="J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s="8" customFormat="1" ht="14.25" customHeight="1" x14ac:dyDescent="0.25">
      <c r="A68" s="2" t="s">
        <v>220</v>
      </c>
      <c r="B68" s="2" t="s">
        <v>220</v>
      </c>
      <c r="C68" s="2" t="s">
        <v>280</v>
      </c>
      <c r="D68" s="2" t="s">
        <v>281</v>
      </c>
      <c r="E68" s="2" t="s">
        <v>16</v>
      </c>
      <c r="F68" s="2" t="s">
        <v>230</v>
      </c>
      <c r="G68" s="45" t="s">
        <v>282</v>
      </c>
      <c r="H68" s="11"/>
    </row>
    <row r="69" spans="1:33" s="8" customFormat="1" ht="14.25" customHeight="1" x14ac:dyDescent="0.25">
      <c r="A69" s="2" t="s">
        <v>220</v>
      </c>
      <c r="B69" s="2" t="s">
        <v>220</v>
      </c>
      <c r="C69" s="2" t="s">
        <v>280</v>
      </c>
      <c r="D69" s="2" t="s">
        <v>283</v>
      </c>
      <c r="E69" s="2" t="s">
        <v>16</v>
      </c>
      <c r="F69" s="2" t="s">
        <v>223</v>
      </c>
      <c r="G69" s="45" t="s">
        <v>284</v>
      </c>
    </row>
    <row r="70" spans="1:33" s="8" customFormat="1" ht="14.25" customHeight="1" x14ac:dyDescent="0.2">
      <c r="A70" s="2" t="s">
        <v>220</v>
      </c>
      <c r="B70" s="2" t="s">
        <v>220</v>
      </c>
      <c r="C70" s="2" t="s">
        <v>285</v>
      </c>
      <c r="D70" s="2" t="s">
        <v>286</v>
      </c>
      <c r="E70" s="2" t="s">
        <v>16</v>
      </c>
      <c r="F70" s="2" t="s">
        <v>261</v>
      </c>
      <c r="G70" s="47" t="s">
        <v>287</v>
      </c>
      <c r="H70" s="6"/>
      <c r="I70" s="11"/>
      <c r="J70" s="6"/>
    </row>
    <row r="71" spans="1:33" s="8" customFormat="1" ht="14.25" customHeight="1" x14ac:dyDescent="0.2">
      <c r="A71" s="2" t="s">
        <v>220</v>
      </c>
      <c r="B71" s="2" t="s">
        <v>220</v>
      </c>
      <c r="C71" s="2" t="s">
        <v>288</v>
      </c>
      <c r="D71" s="2" t="s">
        <v>111</v>
      </c>
      <c r="E71" s="2" t="s">
        <v>16</v>
      </c>
      <c r="F71" s="2" t="s">
        <v>289</v>
      </c>
      <c r="G71" s="47" t="s">
        <v>290</v>
      </c>
      <c r="H71" s="22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s="8" customFormat="1" ht="14.25" customHeight="1" x14ac:dyDescent="0.25">
      <c r="A72" s="2" t="s">
        <v>220</v>
      </c>
      <c r="B72" s="2" t="s">
        <v>220</v>
      </c>
      <c r="C72" s="2" t="s">
        <v>291</v>
      </c>
      <c r="D72" s="2" t="s">
        <v>292</v>
      </c>
      <c r="E72" s="2" t="s">
        <v>16</v>
      </c>
      <c r="F72" s="2" t="s">
        <v>234</v>
      </c>
      <c r="G72" s="45" t="s">
        <v>293</v>
      </c>
      <c r="I72" s="6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1:33" s="8" customFormat="1" ht="14.25" customHeight="1" x14ac:dyDescent="0.25">
      <c r="A73" s="2" t="s">
        <v>220</v>
      </c>
      <c r="B73" s="2" t="s">
        <v>220</v>
      </c>
      <c r="C73" s="2" t="s">
        <v>294</v>
      </c>
      <c r="D73" s="2" t="s">
        <v>295</v>
      </c>
      <c r="E73" s="2" t="s">
        <v>16</v>
      </c>
      <c r="F73" s="2" t="s">
        <v>230</v>
      </c>
      <c r="G73" s="46" t="s">
        <v>296</v>
      </c>
      <c r="H73" s="11"/>
    </row>
    <row r="74" spans="1:33" s="8" customFormat="1" ht="14.25" customHeight="1" x14ac:dyDescent="0.25">
      <c r="A74" s="2" t="s">
        <v>220</v>
      </c>
      <c r="B74" s="2" t="s">
        <v>220</v>
      </c>
      <c r="C74" s="2" t="s">
        <v>297</v>
      </c>
      <c r="D74" s="2" t="s">
        <v>298</v>
      </c>
      <c r="E74" s="2" t="s">
        <v>16</v>
      </c>
      <c r="F74" s="2" t="s">
        <v>299</v>
      </c>
      <c r="G74" s="64" t="s">
        <v>300</v>
      </c>
      <c r="H74" s="11"/>
      <c r="K74" s="11"/>
      <c r="L74" s="11"/>
    </row>
    <row r="75" spans="1:33" s="8" customFormat="1" ht="14.25" customHeight="1" x14ac:dyDescent="0.25">
      <c r="A75" s="2" t="s">
        <v>220</v>
      </c>
      <c r="B75" s="2" t="s">
        <v>220</v>
      </c>
      <c r="C75" s="2" t="s">
        <v>301</v>
      </c>
      <c r="D75" s="2" t="s">
        <v>302</v>
      </c>
      <c r="E75" s="2" t="s">
        <v>16</v>
      </c>
      <c r="F75" s="2" t="s">
        <v>279</v>
      </c>
      <c r="G75" s="49" t="s">
        <v>303</v>
      </c>
      <c r="I75" s="11"/>
      <c r="J75" s="12"/>
      <c r="K75" s="12"/>
      <c r="L75" s="12"/>
    </row>
    <row r="76" spans="1:33" s="8" customFormat="1" ht="14.25" customHeight="1" x14ac:dyDescent="0.25">
      <c r="A76" s="2" t="s">
        <v>220</v>
      </c>
      <c r="B76" s="2" t="s">
        <v>220</v>
      </c>
      <c r="C76" s="2" t="s">
        <v>304</v>
      </c>
      <c r="D76" s="2" t="s">
        <v>24</v>
      </c>
      <c r="E76" s="2" t="s">
        <v>16</v>
      </c>
      <c r="F76" s="2" t="s">
        <v>305</v>
      </c>
      <c r="G76" s="45" t="s">
        <v>306</v>
      </c>
      <c r="I76" s="12"/>
      <c r="J76" s="12"/>
      <c r="K76" s="12"/>
      <c r="L76" s="12"/>
    </row>
    <row r="77" spans="1:33" s="8" customFormat="1" ht="14.25" customHeight="1" x14ac:dyDescent="0.2">
      <c r="A77" s="2" t="s">
        <v>220</v>
      </c>
      <c r="B77" s="2" t="s">
        <v>220</v>
      </c>
      <c r="C77" s="2" t="s">
        <v>307</v>
      </c>
      <c r="D77" s="2" t="s">
        <v>33</v>
      </c>
      <c r="E77" s="2" t="s">
        <v>16</v>
      </c>
      <c r="F77" s="2" t="s">
        <v>237</v>
      </c>
      <c r="G77" s="47" t="s">
        <v>308</v>
      </c>
      <c r="H77" s="20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s="8" customFormat="1" ht="14.25" customHeight="1" x14ac:dyDescent="0.2">
      <c r="A78" s="2" t="s">
        <v>220</v>
      </c>
      <c r="B78" s="2" t="s">
        <v>220</v>
      </c>
      <c r="C78" s="2" t="s">
        <v>309</v>
      </c>
      <c r="D78" s="2" t="s">
        <v>310</v>
      </c>
      <c r="E78" s="2" t="s">
        <v>16</v>
      </c>
      <c r="F78" s="2" t="s">
        <v>289</v>
      </c>
      <c r="G78" s="47" t="s">
        <v>311</v>
      </c>
      <c r="H78" s="11"/>
      <c r="J78" s="11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s="8" customFormat="1" ht="14.25" customHeight="1" x14ac:dyDescent="0.25">
      <c r="A79" s="2" t="s">
        <v>220</v>
      </c>
      <c r="B79" s="2" t="s">
        <v>220</v>
      </c>
      <c r="C79" s="2" t="s">
        <v>312</v>
      </c>
      <c r="D79" s="2" t="s">
        <v>29</v>
      </c>
      <c r="E79" s="2" t="s">
        <v>16</v>
      </c>
      <c r="F79" s="2" t="s">
        <v>264</v>
      </c>
      <c r="G79" s="45" t="s">
        <v>313</v>
      </c>
      <c r="H79" s="6"/>
      <c r="J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s="8" customFormat="1" ht="14.25" customHeight="1" x14ac:dyDescent="0.25">
      <c r="A80" s="2" t="s">
        <v>220</v>
      </c>
      <c r="B80" s="2" t="s">
        <v>220</v>
      </c>
      <c r="C80" s="2" t="s">
        <v>312</v>
      </c>
      <c r="D80" s="2" t="s">
        <v>314</v>
      </c>
      <c r="E80" s="2" t="s">
        <v>16</v>
      </c>
      <c r="F80" s="2" t="s">
        <v>230</v>
      </c>
      <c r="G80" s="46" t="s">
        <v>315</v>
      </c>
      <c r="H80" s="6"/>
      <c r="I80" s="6"/>
    </row>
    <row r="81" spans="1:33" s="8" customFormat="1" ht="14.25" customHeight="1" x14ac:dyDescent="0.25">
      <c r="A81" s="2" t="s">
        <v>220</v>
      </c>
      <c r="B81" s="2" t="s">
        <v>220</v>
      </c>
      <c r="C81" s="2" t="s">
        <v>316</v>
      </c>
      <c r="D81" s="2" t="s">
        <v>317</v>
      </c>
      <c r="E81" s="2" t="s">
        <v>16</v>
      </c>
      <c r="F81" s="2" t="s">
        <v>257</v>
      </c>
      <c r="G81" s="49" t="s">
        <v>318</v>
      </c>
      <c r="J81" s="6"/>
    </row>
    <row r="82" spans="1:33" s="8" customFormat="1" ht="14.25" customHeight="1" x14ac:dyDescent="0.25">
      <c r="A82" s="2" t="s">
        <v>220</v>
      </c>
      <c r="B82" s="2" t="s">
        <v>220</v>
      </c>
      <c r="C82" s="2" t="s">
        <v>319</v>
      </c>
      <c r="D82" s="2" t="s">
        <v>320</v>
      </c>
      <c r="E82" s="2" t="s">
        <v>16</v>
      </c>
      <c r="F82" s="2" t="s">
        <v>223</v>
      </c>
      <c r="G82" s="45" t="s">
        <v>321</v>
      </c>
      <c r="J82" s="6"/>
    </row>
    <row r="83" spans="1:33" s="8" customFormat="1" ht="14.25" customHeight="1" x14ac:dyDescent="0.25">
      <c r="A83" s="2" t="s">
        <v>220</v>
      </c>
      <c r="B83" s="2" t="s">
        <v>220</v>
      </c>
      <c r="C83" s="2" t="s">
        <v>322</v>
      </c>
      <c r="D83" s="2" t="s">
        <v>323</v>
      </c>
      <c r="E83" s="2" t="s">
        <v>16</v>
      </c>
      <c r="F83" s="2" t="s">
        <v>277</v>
      </c>
      <c r="G83" s="49" t="s">
        <v>324</v>
      </c>
      <c r="J83" s="6"/>
    </row>
    <row r="84" spans="1:33" s="8" customFormat="1" ht="14.25" customHeight="1" x14ac:dyDescent="0.25">
      <c r="A84" s="2" t="s">
        <v>220</v>
      </c>
      <c r="B84" s="2" t="s">
        <v>220</v>
      </c>
      <c r="C84" s="2" t="s">
        <v>325</v>
      </c>
      <c r="D84" s="2" t="s">
        <v>326</v>
      </c>
      <c r="E84" s="2" t="s">
        <v>16</v>
      </c>
      <c r="F84" s="2" t="s">
        <v>279</v>
      </c>
      <c r="G84" s="49" t="s">
        <v>327</v>
      </c>
      <c r="H84" s="6"/>
    </row>
    <row r="85" spans="1:33" s="8" customFormat="1" ht="14.25" customHeight="1" x14ac:dyDescent="0.25">
      <c r="A85" s="2" t="s">
        <v>220</v>
      </c>
      <c r="B85" s="2" t="s">
        <v>220</v>
      </c>
      <c r="C85" s="2" t="s">
        <v>328</v>
      </c>
      <c r="D85" s="2" t="s">
        <v>329</v>
      </c>
      <c r="E85" s="2" t="s">
        <v>16</v>
      </c>
      <c r="F85" s="2" t="s">
        <v>264</v>
      </c>
      <c r="G85" s="45" t="s">
        <v>330</v>
      </c>
    </row>
    <row r="86" spans="1:33" s="8" customFormat="1" ht="14.25" customHeight="1" x14ac:dyDescent="0.2">
      <c r="A86" s="16" t="s">
        <v>170</v>
      </c>
      <c r="B86" s="16" t="s">
        <v>171</v>
      </c>
      <c r="C86" s="16" t="s">
        <v>331</v>
      </c>
      <c r="D86" s="16" t="s">
        <v>332</v>
      </c>
      <c r="E86" s="16" t="s">
        <v>16</v>
      </c>
      <c r="F86" s="2" t="s">
        <v>333</v>
      </c>
      <c r="G86" s="42" t="s">
        <v>334</v>
      </c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ht="14.25" customHeight="1" x14ac:dyDescent="0.2">
      <c r="A87" s="1" t="s">
        <v>335</v>
      </c>
      <c r="B87" s="1" t="s">
        <v>61</v>
      </c>
      <c r="C87" s="16" t="s">
        <v>70</v>
      </c>
      <c r="D87" s="16" t="s">
        <v>71</v>
      </c>
      <c r="E87" s="16" t="s">
        <v>16</v>
      </c>
      <c r="F87" s="16" t="s">
        <v>336</v>
      </c>
      <c r="G87" s="42" t="s">
        <v>337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8" spans="1:33" ht="14.25" customHeight="1" x14ac:dyDescent="0.25">
      <c r="A88" s="14" t="s">
        <v>335</v>
      </c>
      <c r="B88" s="14" t="s">
        <v>335</v>
      </c>
      <c r="C88" s="14" t="s">
        <v>338</v>
      </c>
      <c r="D88" s="14" t="s">
        <v>339</v>
      </c>
      <c r="E88" s="14" t="s">
        <v>130</v>
      </c>
      <c r="F88" s="5" t="s">
        <v>340</v>
      </c>
      <c r="G88" s="40" t="s">
        <v>341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1:33" ht="14.25" customHeight="1" x14ac:dyDescent="0.25">
      <c r="A89" s="14" t="s">
        <v>335</v>
      </c>
      <c r="B89" s="14" t="s">
        <v>335</v>
      </c>
      <c r="C89" s="14" t="s">
        <v>342</v>
      </c>
      <c r="D89" s="14" t="s">
        <v>343</v>
      </c>
      <c r="E89" s="14" t="s">
        <v>16</v>
      </c>
      <c r="F89" s="5" t="s">
        <v>340</v>
      </c>
      <c r="G89" s="40" t="s">
        <v>344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1:33" ht="14.25" customHeight="1" x14ac:dyDescent="0.25">
      <c r="A90" s="14" t="s">
        <v>335</v>
      </c>
      <c r="B90" s="14" t="s">
        <v>335</v>
      </c>
      <c r="C90" s="2" t="s">
        <v>345</v>
      </c>
      <c r="D90" s="2" t="s">
        <v>346</v>
      </c>
      <c r="E90" s="2" t="s">
        <v>16</v>
      </c>
      <c r="F90" s="5" t="s">
        <v>347</v>
      </c>
      <c r="G90" s="40" t="s">
        <v>348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</row>
    <row r="91" spans="1:33" ht="14.25" customHeight="1" x14ac:dyDescent="0.2">
      <c r="A91" s="14" t="s">
        <v>335</v>
      </c>
      <c r="B91" s="2" t="s">
        <v>349</v>
      </c>
      <c r="C91" s="2" t="s">
        <v>350</v>
      </c>
      <c r="D91" s="2" t="s">
        <v>351</v>
      </c>
      <c r="E91" s="2" t="s">
        <v>151</v>
      </c>
      <c r="F91" s="1" t="s">
        <v>352</v>
      </c>
      <c r="G91" s="40" t="s">
        <v>353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1:33" ht="14.25" customHeight="1" x14ac:dyDescent="0.25">
      <c r="A92" s="14" t="s">
        <v>335</v>
      </c>
      <c r="B92" s="2" t="s">
        <v>349</v>
      </c>
      <c r="C92" s="14" t="s">
        <v>354</v>
      </c>
      <c r="D92" s="14" t="s">
        <v>355</v>
      </c>
      <c r="E92" s="14" t="s">
        <v>16</v>
      </c>
      <c r="F92" s="2" t="s">
        <v>356</v>
      </c>
      <c r="G92" s="40" t="s">
        <v>357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1:33" ht="14.25" customHeight="1" x14ac:dyDescent="0.25">
      <c r="A93" s="2" t="s">
        <v>358</v>
      </c>
      <c r="B93" s="2" t="s">
        <v>358</v>
      </c>
      <c r="C93" s="2" t="s">
        <v>359</v>
      </c>
      <c r="D93" s="2" t="s">
        <v>360</v>
      </c>
      <c r="E93" s="2" t="s">
        <v>16</v>
      </c>
      <c r="F93" s="2" t="s">
        <v>361</v>
      </c>
      <c r="G93" s="40" t="s">
        <v>362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1:33" ht="14.25" customHeight="1" x14ac:dyDescent="0.2">
      <c r="A94" s="1" t="s">
        <v>358</v>
      </c>
      <c r="B94" s="1" t="s">
        <v>358</v>
      </c>
      <c r="C94" s="1" t="s">
        <v>180</v>
      </c>
      <c r="D94" s="13" t="s">
        <v>363</v>
      </c>
      <c r="E94" s="1" t="s">
        <v>25</v>
      </c>
      <c r="F94" s="1" t="s">
        <v>12</v>
      </c>
      <c r="G94" s="41" t="s">
        <v>364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 spans="1:33" ht="14.25" customHeight="1" x14ac:dyDescent="0.25">
      <c r="A95" s="24" t="s">
        <v>358</v>
      </c>
      <c r="B95" s="2" t="s">
        <v>358</v>
      </c>
      <c r="C95" s="24" t="s">
        <v>365</v>
      </c>
      <c r="D95" s="2" t="s">
        <v>366</v>
      </c>
      <c r="E95" s="24" t="s">
        <v>130</v>
      </c>
      <c r="F95" s="24" t="s">
        <v>367</v>
      </c>
      <c r="G95" s="39" t="s">
        <v>368</v>
      </c>
      <c r="H95" s="8"/>
      <c r="I95" s="8"/>
      <c r="J95" s="8"/>
      <c r="K95" s="6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</row>
    <row r="96" spans="1:33" ht="14.25" customHeight="1" x14ac:dyDescent="0.2">
      <c r="A96" s="1" t="s">
        <v>369</v>
      </c>
      <c r="B96" s="1" t="s">
        <v>370</v>
      </c>
      <c r="C96" s="1" t="s">
        <v>371</v>
      </c>
      <c r="D96" s="13" t="s">
        <v>372</v>
      </c>
      <c r="E96" s="1" t="s">
        <v>16</v>
      </c>
      <c r="F96" s="1" t="s">
        <v>373</v>
      </c>
      <c r="G96" s="50" t="s">
        <v>374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</row>
    <row r="97" spans="1:33" ht="14.25" customHeight="1" x14ac:dyDescent="0.2">
      <c r="A97" s="1" t="s">
        <v>369</v>
      </c>
      <c r="B97" s="1" t="s">
        <v>375</v>
      </c>
      <c r="C97" s="1" t="s">
        <v>376</v>
      </c>
      <c r="D97" s="13" t="s">
        <v>377</v>
      </c>
      <c r="E97" s="1" t="s">
        <v>16</v>
      </c>
      <c r="F97" s="1" t="s">
        <v>373</v>
      </c>
      <c r="G97" s="65" t="s">
        <v>378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</row>
    <row r="98" spans="1:33" ht="14.25" customHeight="1" x14ac:dyDescent="0.25">
      <c r="A98" s="1" t="s">
        <v>369</v>
      </c>
      <c r="B98" s="1" t="s">
        <v>375</v>
      </c>
      <c r="C98" s="1" t="s">
        <v>379</v>
      </c>
      <c r="D98" s="13" t="s">
        <v>380</v>
      </c>
      <c r="E98" s="1" t="s">
        <v>16</v>
      </c>
      <c r="F98" s="1" t="s">
        <v>373</v>
      </c>
      <c r="G98" s="66" t="s">
        <v>381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</row>
    <row r="99" spans="1:33" ht="14.25" customHeight="1" x14ac:dyDescent="0.25">
      <c r="A99" s="2" t="s">
        <v>369</v>
      </c>
      <c r="B99" s="2" t="s">
        <v>369</v>
      </c>
      <c r="C99" s="2" t="s">
        <v>382</v>
      </c>
      <c r="D99" s="25" t="s">
        <v>383</v>
      </c>
      <c r="E99" s="2" t="s">
        <v>16</v>
      </c>
      <c r="F99" s="2" t="s">
        <v>384</v>
      </c>
      <c r="G99" s="39" t="s">
        <v>385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1:33" ht="14.25" customHeight="1" x14ac:dyDescent="0.2">
      <c r="A100" s="5" t="s">
        <v>369</v>
      </c>
      <c r="B100" s="2" t="s">
        <v>386</v>
      </c>
      <c r="C100" s="16" t="s">
        <v>387</v>
      </c>
      <c r="D100" s="16" t="s">
        <v>302</v>
      </c>
      <c r="E100" s="16" t="s">
        <v>16</v>
      </c>
      <c r="F100" s="16" t="s">
        <v>388</v>
      </c>
      <c r="G100" s="42" t="s">
        <v>389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  <row r="101" spans="1:33" ht="14.25" customHeight="1" x14ac:dyDescent="0.2">
      <c r="A101" s="5" t="s">
        <v>369</v>
      </c>
      <c r="B101" s="2" t="s">
        <v>390</v>
      </c>
      <c r="C101" s="16" t="s">
        <v>391</v>
      </c>
      <c r="D101" s="16" t="s">
        <v>392</v>
      </c>
      <c r="E101" s="16" t="s">
        <v>16</v>
      </c>
      <c r="F101" s="16" t="s">
        <v>393</v>
      </c>
      <c r="G101" s="65" t="s">
        <v>394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</row>
    <row r="102" spans="1:33" ht="14.25" customHeight="1" x14ac:dyDescent="0.2">
      <c r="A102" s="5" t="s">
        <v>369</v>
      </c>
      <c r="B102" s="2" t="s">
        <v>390</v>
      </c>
      <c r="C102" s="16" t="s">
        <v>395</v>
      </c>
      <c r="D102" s="16" t="s">
        <v>396</v>
      </c>
      <c r="E102" s="16" t="s">
        <v>16</v>
      </c>
      <c r="F102" s="67" t="s">
        <v>397</v>
      </c>
      <c r="G102" s="65" t="s">
        <v>398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</row>
    <row r="103" spans="1:33" ht="14.25" customHeight="1" x14ac:dyDescent="0.2">
      <c r="A103" s="5" t="s">
        <v>369</v>
      </c>
      <c r="B103" s="2" t="s">
        <v>399</v>
      </c>
      <c r="C103" s="16" t="s">
        <v>400</v>
      </c>
      <c r="D103" s="16" t="s">
        <v>401</v>
      </c>
      <c r="E103" s="16" t="s">
        <v>16</v>
      </c>
      <c r="F103" s="67" t="s">
        <v>12</v>
      </c>
      <c r="G103" s="65" t="s">
        <v>402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</row>
    <row r="104" spans="1:33" ht="14.25" customHeight="1" x14ac:dyDescent="0.2">
      <c r="A104" s="5" t="s">
        <v>369</v>
      </c>
      <c r="B104" s="2" t="s">
        <v>386</v>
      </c>
      <c r="C104" s="16" t="s">
        <v>403</v>
      </c>
      <c r="D104" s="16" t="s">
        <v>404</v>
      </c>
      <c r="E104" s="16" t="s">
        <v>16</v>
      </c>
      <c r="F104" s="67" t="s">
        <v>12</v>
      </c>
      <c r="G104" s="65" t="s">
        <v>405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</row>
    <row r="105" spans="1:33" ht="14.25" customHeight="1" x14ac:dyDescent="0.2">
      <c r="A105" s="1" t="s">
        <v>369</v>
      </c>
      <c r="B105" s="2" t="s">
        <v>386</v>
      </c>
      <c r="C105" s="1" t="s">
        <v>406</v>
      </c>
      <c r="D105" s="1" t="s">
        <v>407</v>
      </c>
      <c r="E105" s="1" t="s">
        <v>16</v>
      </c>
      <c r="F105" s="5" t="s">
        <v>408</v>
      </c>
      <c r="G105" s="39" t="s">
        <v>409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</row>
    <row r="106" spans="1:33" ht="14.25" customHeight="1" x14ac:dyDescent="0.2">
      <c r="A106" s="27" t="s">
        <v>410</v>
      </c>
      <c r="B106" s="27" t="s">
        <v>411</v>
      </c>
      <c r="C106" s="18" t="s">
        <v>412</v>
      </c>
      <c r="D106" s="18" t="s">
        <v>413</v>
      </c>
      <c r="E106" s="18" t="s">
        <v>16</v>
      </c>
      <c r="F106" s="26" t="s">
        <v>414</v>
      </c>
      <c r="G106" s="39" t="s">
        <v>415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</row>
    <row r="107" spans="1:33" ht="14.25" customHeight="1" x14ac:dyDescent="0.25">
      <c r="A107" s="28" t="s">
        <v>410</v>
      </c>
      <c r="B107" s="16" t="s">
        <v>416</v>
      </c>
      <c r="C107" s="16" t="s">
        <v>417</v>
      </c>
      <c r="D107" s="16" t="s">
        <v>418</v>
      </c>
      <c r="E107" s="16" t="s">
        <v>16</v>
      </c>
      <c r="F107" s="16" t="s">
        <v>419</v>
      </c>
      <c r="G107" s="39" t="s">
        <v>420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</row>
    <row r="108" spans="1:33" ht="16.5" customHeight="1" x14ac:dyDescent="0.25">
      <c r="A108" s="16" t="s">
        <v>410</v>
      </c>
      <c r="B108" s="16" t="s">
        <v>416</v>
      </c>
      <c r="C108" s="16" t="s">
        <v>421</v>
      </c>
      <c r="D108" s="16" t="s">
        <v>33</v>
      </c>
      <c r="E108" s="16" t="s">
        <v>16</v>
      </c>
      <c r="F108" s="16" t="s">
        <v>422</v>
      </c>
      <c r="G108" s="39" t="s">
        <v>423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</row>
    <row r="109" spans="1:33" ht="16.5" customHeight="1" x14ac:dyDescent="0.25">
      <c r="A109" s="16" t="s">
        <v>410</v>
      </c>
      <c r="B109" s="16" t="s">
        <v>416</v>
      </c>
      <c r="C109" s="68" t="s">
        <v>893</v>
      </c>
      <c r="D109" s="68" t="s">
        <v>873</v>
      </c>
      <c r="E109" s="68" t="s">
        <v>16</v>
      </c>
      <c r="F109" s="16" t="s">
        <v>422</v>
      </c>
      <c r="G109" s="40" t="s">
        <v>896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</row>
    <row r="110" spans="1:33" ht="16.5" customHeight="1" x14ac:dyDescent="0.25">
      <c r="A110" s="16" t="s">
        <v>410</v>
      </c>
      <c r="B110" s="16" t="s">
        <v>424</v>
      </c>
      <c r="C110" s="68" t="s">
        <v>894</v>
      </c>
      <c r="D110" s="68" t="s">
        <v>895</v>
      </c>
      <c r="E110" s="68" t="s">
        <v>16</v>
      </c>
      <c r="F110" s="16" t="s">
        <v>422</v>
      </c>
      <c r="G110" s="39" t="s">
        <v>897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</row>
    <row r="111" spans="1:33" ht="14.25" customHeight="1" x14ac:dyDescent="0.2">
      <c r="A111" s="16" t="s">
        <v>410</v>
      </c>
      <c r="B111" s="16" t="s">
        <v>424</v>
      </c>
      <c r="C111" s="16" t="s">
        <v>425</v>
      </c>
      <c r="D111" s="1" t="s">
        <v>426</v>
      </c>
      <c r="E111" s="16" t="s">
        <v>16</v>
      </c>
      <c r="F111" s="5" t="s">
        <v>427</v>
      </c>
      <c r="G111" s="39" t="s">
        <v>428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</row>
    <row r="112" spans="1:33" ht="14.25" customHeight="1" x14ac:dyDescent="0.25">
      <c r="A112" s="16" t="s">
        <v>410</v>
      </c>
      <c r="B112" s="16" t="s">
        <v>429</v>
      </c>
      <c r="C112" s="16" t="s">
        <v>430</v>
      </c>
      <c r="D112" s="16" t="s">
        <v>33</v>
      </c>
      <c r="E112" s="16" t="s">
        <v>25</v>
      </c>
      <c r="F112" s="5" t="s">
        <v>431</v>
      </c>
      <c r="G112" s="39" t="s">
        <v>432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</row>
    <row r="113" spans="1:33" ht="14.25" customHeight="1" x14ac:dyDescent="0.2">
      <c r="A113" s="5" t="s">
        <v>433</v>
      </c>
      <c r="B113" s="5" t="s">
        <v>434</v>
      </c>
      <c r="C113" s="2" t="s">
        <v>435</v>
      </c>
      <c r="D113" s="2" t="s">
        <v>436</v>
      </c>
      <c r="E113" s="2" t="s">
        <v>16</v>
      </c>
      <c r="F113" s="5" t="s">
        <v>12</v>
      </c>
      <c r="G113" s="41" t="s">
        <v>437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</row>
    <row r="114" spans="1:33" ht="13.9" customHeight="1" x14ac:dyDescent="0.25">
      <c r="A114" s="2" t="s">
        <v>438</v>
      </c>
      <c r="B114" s="2" t="s">
        <v>438</v>
      </c>
      <c r="C114" s="2" t="s">
        <v>439</v>
      </c>
      <c r="D114" s="5" t="s">
        <v>440</v>
      </c>
      <c r="E114" s="5" t="s">
        <v>441</v>
      </c>
      <c r="F114" s="2" t="s">
        <v>442</v>
      </c>
      <c r="G114" s="40" t="s">
        <v>443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</row>
    <row r="115" spans="1:33" ht="13.9" customHeight="1" x14ac:dyDescent="0.25">
      <c r="A115" s="14" t="s">
        <v>438</v>
      </c>
      <c r="B115" s="14" t="s">
        <v>438</v>
      </c>
      <c r="C115" s="14" t="s">
        <v>444</v>
      </c>
      <c r="D115" s="14" t="s">
        <v>445</v>
      </c>
      <c r="E115" s="14" t="s">
        <v>16</v>
      </c>
      <c r="F115" s="5" t="s">
        <v>446</v>
      </c>
      <c r="G115" s="39" t="s">
        <v>447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</row>
    <row r="116" spans="1:33" ht="13.9" customHeight="1" x14ac:dyDescent="0.2">
      <c r="A116" s="14" t="s">
        <v>438</v>
      </c>
      <c r="B116" s="16" t="s">
        <v>438</v>
      </c>
      <c r="C116" s="1" t="s">
        <v>448</v>
      </c>
      <c r="D116" s="1" t="s">
        <v>449</v>
      </c>
      <c r="E116" s="1" t="s">
        <v>441</v>
      </c>
      <c r="F116" s="5" t="s">
        <v>450</v>
      </c>
      <c r="G116" s="40" t="s">
        <v>451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</row>
    <row r="117" spans="1:33" ht="13.9" customHeight="1" x14ac:dyDescent="0.25">
      <c r="A117" s="2" t="s">
        <v>438</v>
      </c>
      <c r="B117" s="2" t="s">
        <v>438</v>
      </c>
      <c r="C117" s="2" t="s">
        <v>452</v>
      </c>
      <c r="D117" s="5" t="s">
        <v>401</v>
      </c>
      <c r="E117" s="5" t="s">
        <v>441</v>
      </c>
      <c r="F117" s="5" t="s">
        <v>453</v>
      </c>
      <c r="G117" s="40" t="s">
        <v>454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</row>
    <row r="118" spans="1:33" ht="13.9" customHeight="1" x14ac:dyDescent="0.2">
      <c r="A118" s="2" t="s">
        <v>438</v>
      </c>
      <c r="B118" s="2" t="s">
        <v>438</v>
      </c>
      <c r="C118" s="1" t="s">
        <v>455</v>
      </c>
      <c r="D118" s="1" t="s">
        <v>317</v>
      </c>
      <c r="E118" s="2" t="s">
        <v>16</v>
      </c>
      <c r="F118" s="2" t="s">
        <v>456</v>
      </c>
      <c r="G118" s="40" t="s">
        <v>457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</row>
    <row r="119" spans="1:33" ht="13.9" customHeight="1" x14ac:dyDescent="0.25">
      <c r="A119" s="14" t="s">
        <v>438</v>
      </c>
      <c r="B119" s="14" t="s">
        <v>438</v>
      </c>
      <c r="C119" s="14" t="s">
        <v>458</v>
      </c>
      <c r="D119" s="14" t="s">
        <v>459</v>
      </c>
      <c r="E119" s="14" t="s">
        <v>16</v>
      </c>
      <c r="F119" s="5" t="s">
        <v>460</v>
      </c>
      <c r="G119" s="39" t="s">
        <v>461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</row>
    <row r="120" spans="1:33" ht="13.9" customHeight="1" x14ac:dyDescent="0.25">
      <c r="A120" s="2" t="s">
        <v>462</v>
      </c>
      <c r="B120" s="2" t="s">
        <v>463</v>
      </c>
      <c r="C120" s="2" t="s">
        <v>464</v>
      </c>
      <c r="D120" s="2" t="s">
        <v>465</v>
      </c>
      <c r="E120" s="2" t="s">
        <v>25</v>
      </c>
      <c r="F120" s="2" t="s">
        <v>12</v>
      </c>
      <c r="G120" s="40" t="s">
        <v>466</v>
      </c>
    </row>
    <row r="121" spans="1:33" ht="13.9" customHeight="1" x14ac:dyDescent="0.2">
      <c r="A121" s="1" t="s">
        <v>462</v>
      </c>
      <c r="B121" s="1" t="s">
        <v>467</v>
      </c>
      <c r="C121" s="1" t="s">
        <v>468</v>
      </c>
      <c r="D121" s="1" t="s">
        <v>15</v>
      </c>
      <c r="E121" s="1" t="s">
        <v>25</v>
      </c>
      <c r="F121" s="1" t="s">
        <v>12</v>
      </c>
      <c r="G121" s="39" t="s">
        <v>469</v>
      </c>
    </row>
    <row r="122" spans="1:33" ht="13.9" customHeight="1" x14ac:dyDescent="0.2">
      <c r="A122" s="1" t="s">
        <v>462</v>
      </c>
      <c r="B122" s="1" t="s">
        <v>467</v>
      </c>
      <c r="C122" s="1" t="s">
        <v>470</v>
      </c>
      <c r="D122" s="1" t="s">
        <v>471</v>
      </c>
      <c r="E122" s="1" t="s">
        <v>25</v>
      </c>
      <c r="F122" s="5" t="s">
        <v>12</v>
      </c>
      <c r="G122" s="39" t="s">
        <v>472</v>
      </c>
    </row>
    <row r="123" spans="1:33" ht="13.9" customHeight="1" x14ac:dyDescent="0.25">
      <c r="A123" s="2" t="s">
        <v>462</v>
      </c>
      <c r="B123" s="2" t="s">
        <v>473</v>
      </c>
      <c r="C123" s="2" t="s">
        <v>474</v>
      </c>
      <c r="D123" s="2" t="s">
        <v>475</v>
      </c>
      <c r="E123" s="2" t="s">
        <v>25</v>
      </c>
      <c r="F123" s="2" t="s">
        <v>12</v>
      </c>
      <c r="G123" s="40" t="s">
        <v>476</v>
      </c>
    </row>
    <row r="124" spans="1:33" ht="13.9" customHeight="1" x14ac:dyDescent="0.2">
      <c r="A124" s="2" t="s">
        <v>462</v>
      </c>
      <c r="B124" s="2" t="s">
        <v>473</v>
      </c>
      <c r="C124" s="16" t="s">
        <v>477</v>
      </c>
      <c r="D124" s="16" t="s">
        <v>471</v>
      </c>
      <c r="E124" s="16" t="s">
        <v>25</v>
      </c>
      <c r="F124" s="16" t="s">
        <v>478</v>
      </c>
      <c r="G124" s="41" t="s">
        <v>479</v>
      </c>
    </row>
    <row r="125" spans="1:33" x14ac:dyDescent="0.25">
      <c r="A125" s="2" t="s">
        <v>462</v>
      </c>
      <c r="B125" s="2" t="s">
        <v>480</v>
      </c>
      <c r="C125" s="2" t="s">
        <v>481</v>
      </c>
      <c r="D125" s="2" t="s">
        <v>482</v>
      </c>
      <c r="E125" s="2" t="s">
        <v>25</v>
      </c>
      <c r="F125" s="5" t="s">
        <v>12</v>
      </c>
      <c r="G125" s="39" t="s">
        <v>483</v>
      </c>
    </row>
    <row r="126" spans="1:33" ht="13.9" customHeight="1" x14ac:dyDescent="0.2">
      <c r="A126" s="23" t="s">
        <v>462</v>
      </c>
      <c r="B126" s="2" t="s">
        <v>480</v>
      </c>
      <c r="C126" s="2" t="s">
        <v>484</v>
      </c>
      <c r="D126" s="2" t="s">
        <v>485</v>
      </c>
      <c r="E126" s="2" t="s">
        <v>25</v>
      </c>
      <c r="F126" s="5" t="s">
        <v>486</v>
      </c>
      <c r="G126" s="41" t="s">
        <v>487</v>
      </c>
    </row>
    <row r="127" spans="1:33" ht="13.9" customHeight="1" x14ac:dyDescent="0.25">
      <c r="A127" s="2" t="s">
        <v>462</v>
      </c>
      <c r="B127" s="2" t="s">
        <v>488</v>
      </c>
      <c r="C127" s="2" t="s">
        <v>489</v>
      </c>
      <c r="D127" s="2" t="s">
        <v>490</v>
      </c>
      <c r="E127" s="2" t="s">
        <v>25</v>
      </c>
      <c r="F127" s="5" t="s">
        <v>12</v>
      </c>
      <c r="G127" s="40" t="s">
        <v>491</v>
      </c>
    </row>
    <row r="128" spans="1:33" ht="13.9" customHeight="1" x14ac:dyDescent="0.25">
      <c r="A128" s="14" t="s">
        <v>462</v>
      </c>
      <c r="B128" s="14" t="s">
        <v>492</v>
      </c>
      <c r="C128" s="14" t="s">
        <v>493</v>
      </c>
      <c r="D128" s="14" t="s">
        <v>494</v>
      </c>
      <c r="E128" s="14" t="s">
        <v>25</v>
      </c>
      <c r="F128" s="14" t="s">
        <v>12</v>
      </c>
      <c r="G128" s="40" t="s">
        <v>495</v>
      </c>
    </row>
    <row r="129" spans="1:33" ht="13.9" customHeight="1" x14ac:dyDescent="0.25">
      <c r="A129" s="2" t="s">
        <v>462</v>
      </c>
      <c r="B129" s="5" t="s">
        <v>496</v>
      </c>
      <c r="C129" s="2" t="s">
        <v>497</v>
      </c>
      <c r="D129" s="2" t="s">
        <v>498</v>
      </c>
      <c r="E129" s="2" t="s">
        <v>25</v>
      </c>
      <c r="F129" s="5" t="s">
        <v>12</v>
      </c>
      <c r="G129" s="39" t="s">
        <v>499</v>
      </c>
    </row>
    <row r="130" spans="1:33" ht="13.9" customHeight="1" x14ac:dyDescent="0.25">
      <c r="A130" s="14" t="s">
        <v>462</v>
      </c>
      <c r="B130" s="14" t="s">
        <v>500</v>
      </c>
      <c r="C130" s="14" t="s">
        <v>501</v>
      </c>
      <c r="D130" s="14" t="s">
        <v>502</v>
      </c>
      <c r="E130" s="14" t="s">
        <v>25</v>
      </c>
      <c r="F130" s="14" t="s">
        <v>486</v>
      </c>
      <c r="G130" s="39" t="s">
        <v>503</v>
      </c>
    </row>
    <row r="131" spans="1:33" ht="13.9" customHeight="1" x14ac:dyDescent="0.2">
      <c r="A131" s="14" t="s">
        <v>462</v>
      </c>
      <c r="B131" s="14" t="s">
        <v>500</v>
      </c>
      <c r="C131" s="14" t="s">
        <v>504</v>
      </c>
      <c r="D131" s="14" t="s">
        <v>505</v>
      </c>
      <c r="E131" s="14" t="s">
        <v>25</v>
      </c>
      <c r="F131" s="5" t="s">
        <v>12</v>
      </c>
      <c r="G131" s="42" t="s">
        <v>506</v>
      </c>
    </row>
    <row r="132" spans="1:33" x14ac:dyDescent="0.2">
      <c r="A132" s="2" t="s">
        <v>462</v>
      </c>
      <c r="B132" s="2" t="s">
        <v>507</v>
      </c>
      <c r="C132" s="16" t="s">
        <v>508</v>
      </c>
      <c r="D132" s="16" t="s">
        <v>509</v>
      </c>
      <c r="E132" s="16" t="s">
        <v>25</v>
      </c>
      <c r="F132" s="16" t="s">
        <v>486</v>
      </c>
      <c r="G132" s="43" t="s">
        <v>510</v>
      </c>
    </row>
    <row r="133" spans="1:33" x14ac:dyDescent="0.2">
      <c r="A133" s="2" t="s">
        <v>462</v>
      </c>
      <c r="B133" s="2" t="s">
        <v>507</v>
      </c>
      <c r="C133" s="16" t="s">
        <v>511</v>
      </c>
      <c r="D133" s="16" t="s">
        <v>201</v>
      </c>
      <c r="E133" s="16" t="s">
        <v>25</v>
      </c>
      <c r="F133" s="16" t="s">
        <v>486</v>
      </c>
      <c r="G133" s="43" t="s">
        <v>512</v>
      </c>
    </row>
    <row r="134" spans="1:33" x14ac:dyDescent="0.2">
      <c r="A134" s="2" t="s">
        <v>462</v>
      </c>
      <c r="B134" s="2" t="s">
        <v>507</v>
      </c>
      <c r="C134" s="16" t="s">
        <v>513</v>
      </c>
      <c r="D134" s="16" t="s">
        <v>502</v>
      </c>
      <c r="E134" s="16" t="s">
        <v>25</v>
      </c>
      <c r="F134" s="16" t="s">
        <v>514</v>
      </c>
      <c r="G134" s="43" t="s">
        <v>515</v>
      </c>
    </row>
    <row r="135" spans="1:33" x14ac:dyDescent="0.2">
      <c r="A135" s="2" t="s">
        <v>462</v>
      </c>
      <c r="B135" s="2" t="s">
        <v>507</v>
      </c>
      <c r="C135" s="16" t="s">
        <v>516</v>
      </c>
      <c r="D135" s="16" t="s">
        <v>517</v>
      </c>
      <c r="E135" s="16" t="s">
        <v>25</v>
      </c>
      <c r="F135" s="16" t="s">
        <v>12</v>
      </c>
      <c r="G135" s="43" t="s">
        <v>518</v>
      </c>
    </row>
    <row r="136" spans="1:33" ht="13.9" customHeight="1" x14ac:dyDescent="0.25">
      <c r="A136" s="5" t="s">
        <v>462</v>
      </c>
      <c r="B136" s="5" t="s">
        <v>519</v>
      </c>
      <c r="C136" s="5" t="s">
        <v>520</v>
      </c>
      <c r="D136" s="5" t="s">
        <v>521</v>
      </c>
      <c r="E136" s="5" t="s">
        <v>25</v>
      </c>
      <c r="F136" s="5" t="s">
        <v>12</v>
      </c>
      <c r="G136" s="39" t="s">
        <v>522</v>
      </c>
    </row>
    <row r="137" spans="1:33" x14ac:dyDescent="0.2">
      <c r="A137" s="13" t="s">
        <v>462</v>
      </c>
      <c r="B137" s="13" t="s">
        <v>523</v>
      </c>
      <c r="C137" s="13" t="s">
        <v>524</v>
      </c>
      <c r="D137" s="13" t="s">
        <v>33</v>
      </c>
      <c r="E137" s="13" t="s">
        <v>25</v>
      </c>
      <c r="F137" s="13" t="s">
        <v>12</v>
      </c>
      <c r="G137" s="51" t="s">
        <v>525</v>
      </c>
    </row>
    <row r="138" spans="1:33" x14ac:dyDescent="0.25">
      <c r="A138" s="14"/>
      <c r="B138" s="14"/>
      <c r="C138" s="14" t="s">
        <v>66</v>
      </c>
      <c r="D138" s="14" t="s">
        <v>526</v>
      </c>
      <c r="E138" s="14" t="s">
        <v>16</v>
      </c>
      <c r="F138" s="5" t="s">
        <v>527</v>
      </c>
      <c r="G138" s="40" t="s">
        <v>69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</row>
    <row r="139" spans="1:33" x14ac:dyDescent="0.25">
      <c r="A139" s="2" t="s">
        <v>220</v>
      </c>
      <c r="B139" s="2" t="s">
        <v>220</v>
      </c>
      <c r="C139" s="2" t="s">
        <v>528</v>
      </c>
      <c r="D139" s="2" t="s">
        <v>140</v>
      </c>
      <c r="E139" s="2" t="s">
        <v>16</v>
      </c>
      <c r="F139" s="2" t="s">
        <v>529</v>
      </c>
      <c r="G139" s="46" t="s">
        <v>530</v>
      </c>
    </row>
    <row r="140" spans="1:33" x14ac:dyDescent="0.25">
      <c r="A140" s="2" t="s">
        <v>220</v>
      </c>
      <c r="B140" s="2" t="s">
        <v>220</v>
      </c>
      <c r="C140" s="2" t="s">
        <v>502</v>
      </c>
      <c r="D140" s="2" t="s">
        <v>531</v>
      </c>
      <c r="E140" s="2" t="s">
        <v>16</v>
      </c>
      <c r="F140" s="2" t="s">
        <v>223</v>
      </c>
      <c r="G140" s="45" t="s">
        <v>532</v>
      </c>
    </row>
    <row r="141" spans="1:33" x14ac:dyDescent="0.25">
      <c r="A141" s="2" t="s">
        <v>220</v>
      </c>
      <c r="B141" s="2" t="s">
        <v>220</v>
      </c>
      <c r="C141" s="2" t="s">
        <v>533</v>
      </c>
      <c r="D141" s="2" t="s">
        <v>534</v>
      </c>
      <c r="E141" s="2" t="s">
        <v>16</v>
      </c>
      <c r="F141" s="2" t="s">
        <v>535</v>
      </c>
      <c r="G141" s="45" t="s">
        <v>536</v>
      </c>
    </row>
    <row r="142" spans="1:33" x14ac:dyDescent="0.25">
      <c r="A142" s="2" t="s">
        <v>220</v>
      </c>
      <c r="B142" s="2" t="s">
        <v>220</v>
      </c>
      <c r="C142" s="2" t="s">
        <v>537</v>
      </c>
      <c r="D142" s="2" t="s">
        <v>538</v>
      </c>
      <c r="E142" s="2" t="s">
        <v>16</v>
      </c>
      <c r="F142" s="2" t="s">
        <v>299</v>
      </c>
      <c r="G142" s="64" t="s">
        <v>539</v>
      </c>
    </row>
    <row r="143" spans="1:33" x14ac:dyDescent="0.2">
      <c r="A143" s="2" t="s">
        <v>220</v>
      </c>
      <c r="B143" s="2" t="s">
        <v>220</v>
      </c>
      <c r="C143" s="2" t="s">
        <v>540</v>
      </c>
      <c r="D143" s="2" t="s">
        <v>541</v>
      </c>
      <c r="E143" s="2" t="s">
        <v>16</v>
      </c>
      <c r="F143" s="2" t="s">
        <v>289</v>
      </c>
      <c r="G143" s="47" t="s">
        <v>542</v>
      </c>
    </row>
    <row r="144" spans="1:33" x14ac:dyDescent="0.25">
      <c r="A144" s="2" t="s">
        <v>220</v>
      </c>
      <c r="B144" s="2" t="s">
        <v>220</v>
      </c>
      <c r="C144" s="2" t="s">
        <v>543</v>
      </c>
      <c r="D144" s="2" t="s">
        <v>544</v>
      </c>
      <c r="E144" s="2" t="s">
        <v>16</v>
      </c>
      <c r="F144" s="2" t="s">
        <v>223</v>
      </c>
      <c r="G144" s="45" t="s">
        <v>545</v>
      </c>
    </row>
    <row r="145" spans="1:7" x14ac:dyDescent="0.2">
      <c r="A145" s="2" t="s">
        <v>220</v>
      </c>
      <c r="B145" s="2" t="s">
        <v>220</v>
      </c>
      <c r="C145" s="2" t="s">
        <v>546</v>
      </c>
      <c r="D145" s="2" t="s">
        <v>547</v>
      </c>
      <c r="E145" s="2" t="s">
        <v>16</v>
      </c>
      <c r="F145" s="2" t="s">
        <v>548</v>
      </c>
      <c r="G145" s="47" t="s">
        <v>549</v>
      </c>
    </row>
    <row r="146" spans="1:7" x14ac:dyDescent="0.2">
      <c r="A146" s="2" t="s">
        <v>220</v>
      </c>
      <c r="B146" s="2" t="s">
        <v>220</v>
      </c>
      <c r="C146" s="2" t="s">
        <v>550</v>
      </c>
      <c r="D146" s="2" t="s">
        <v>551</v>
      </c>
      <c r="E146" s="2" t="s">
        <v>16</v>
      </c>
      <c r="F146" s="2" t="s">
        <v>241</v>
      </c>
      <c r="G146" s="47" t="s">
        <v>552</v>
      </c>
    </row>
    <row r="147" spans="1:7" x14ac:dyDescent="0.25">
      <c r="A147" s="2" t="s">
        <v>220</v>
      </c>
      <c r="B147" s="2" t="s">
        <v>220</v>
      </c>
      <c r="C147" s="2" t="s">
        <v>553</v>
      </c>
      <c r="D147" s="2" t="s">
        <v>554</v>
      </c>
      <c r="E147" s="2" t="s">
        <v>16</v>
      </c>
      <c r="F147" s="2" t="s">
        <v>234</v>
      </c>
      <c r="G147" s="45" t="s">
        <v>555</v>
      </c>
    </row>
    <row r="148" spans="1:7" x14ac:dyDescent="0.25">
      <c r="A148" s="2" t="s">
        <v>220</v>
      </c>
      <c r="B148" s="2" t="s">
        <v>220</v>
      </c>
      <c r="C148" s="2" t="s">
        <v>556</v>
      </c>
      <c r="D148" s="2" t="s">
        <v>557</v>
      </c>
      <c r="E148" s="2" t="s">
        <v>16</v>
      </c>
      <c r="F148" s="2" t="s">
        <v>277</v>
      </c>
      <c r="G148" s="49" t="s">
        <v>558</v>
      </c>
    </row>
    <row r="149" spans="1:7" x14ac:dyDescent="0.2">
      <c r="A149" s="2" t="s">
        <v>220</v>
      </c>
      <c r="B149" s="2" t="s">
        <v>220</v>
      </c>
      <c r="C149" s="2" t="s">
        <v>559</v>
      </c>
      <c r="D149" s="2" t="s">
        <v>560</v>
      </c>
      <c r="E149" s="2" t="s">
        <v>16</v>
      </c>
      <c r="F149" s="2" t="s">
        <v>237</v>
      </c>
      <c r="G149" s="47" t="s">
        <v>561</v>
      </c>
    </row>
    <row r="150" spans="1:7" x14ac:dyDescent="0.25">
      <c r="A150" s="2" t="s">
        <v>220</v>
      </c>
      <c r="B150" s="2" t="s">
        <v>220</v>
      </c>
      <c r="C150" s="2" t="s">
        <v>562</v>
      </c>
      <c r="D150" s="2" t="s">
        <v>563</v>
      </c>
      <c r="E150" s="2" t="s">
        <v>16</v>
      </c>
      <c r="F150" s="2" t="s">
        <v>237</v>
      </c>
      <c r="G150" s="52" t="s">
        <v>564</v>
      </c>
    </row>
    <row r="151" spans="1:7" x14ac:dyDescent="0.25">
      <c r="A151" s="2" t="s">
        <v>220</v>
      </c>
      <c r="B151" s="2" t="s">
        <v>220</v>
      </c>
      <c r="C151" s="2" t="s">
        <v>565</v>
      </c>
      <c r="D151" s="2" t="s">
        <v>326</v>
      </c>
      <c r="E151" s="2" t="s">
        <v>16</v>
      </c>
      <c r="F151" s="2" t="s">
        <v>279</v>
      </c>
      <c r="G151" s="49" t="s">
        <v>566</v>
      </c>
    </row>
    <row r="152" spans="1:7" x14ac:dyDescent="0.2">
      <c r="A152" s="2" t="s">
        <v>220</v>
      </c>
      <c r="B152" s="2" t="s">
        <v>220</v>
      </c>
      <c r="C152" s="2" t="s">
        <v>567</v>
      </c>
      <c r="D152" s="2" t="s">
        <v>568</v>
      </c>
      <c r="E152" s="2" t="s">
        <v>16</v>
      </c>
      <c r="F152" s="2" t="s">
        <v>548</v>
      </c>
      <c r="G152" s="47" t="s">
        <v>569</v>
      </c>
    </row>
    <row r="153" spans="1:7" x14ac:dyDescent="0.25">
      <c r="A153" s="2" t="s">
        <v>220</v>
      </c>
      <c r="B153" s="2" t="s">
        <v>220</v>
      </c>
      <c r="C153" s="2" t="s">
        <v>570</v>
      </c>
      <c r="D153" s="2" t="s">
        <v>326</v>
      </c>
      <c r="E153" s="2" t="s">
        <v>16</v>
      </c>
      <c r="F153" s="2" t="s">
        <v>289</v>
      </c>
      <c r="G153" s="53" t="s">
        <v>571</v>
      </c>
    </row>
    <row r="154" spans="1:7" x14ac:dyDescent="0.25">
      <c r="A154" s="2" t="s">
        <v>220</v>
      </c>
      <c r="B154" s="2" t="s">
        <v>220</v>
      </c>
      <c r="C154" s="2" t="s">
        <v>572</v>
      </c>
      <c r="D154" s="2" t="s">
        <v>29</v>
      </c>
      <c r="E154" s="2" t="s">
        <v>16</v>
      </c>
      <c r="F154" s="2" t="s">
        <v>264</v>
      </c>
      <c r="G154" s="45" t="s">
        <v>573</v>
      </c>
    </row>
    <row r="155" spans="1:7" x14ac:dyDescent="0.2">
      <c r="A155" s="2" t="s">
        <v>220</v>
      </c>
      <c r="B155" s="2" t="s">
        <v>220</v>
      </c>
      <c r="C155" s="2" t="s">
        <v>574</v>
      </c>
      <c r="D155" s="2" t="s">
        <v>575</v>
      </c>
      <c r="E155" s="2" t="s">
        <v>16</v>
      </c>
      <c r="F155" s="2" t="s">
        <v>261</v>
      </c>
      <c r="G155" s="47" t="s">
        <v>576</v>
      </c>
    </row>
    <row r="156" spans="1:7" x14ac:dyDescent="0.25">
      <c r="A156" s="2" t="s">
        <v>220</v>
      </c>
      <c r="B156" s="2" t="s">
        <v>220</v>
      </c>
      <c r="C156" s="2" t="s">
        <v>577</v>
      </c>
      <c r="D156" s="2" t="s">
        <v>578</v>
      </c>
      <c r="E156" s="2" t="s">
        <v>16</v>
      </c>
      <c r="F156" s="2" t="s">
        <v>230</v>
      </c>
      <c r="G156" s="45" t="s">
        <v>579</v>
      </c>
    </row>
    <row r="157" spans="1:7" x14ac:dyDescent="0.25">
      <c r="A157" s="16" t="s">
        <v>580</v>
      </c>
      <c r="B157" s="16" t="s">
        <v>580</v>
      </c>
      <c r="C157" s="16" t="s">
        <v>581</v>
      </c>
      <c r="D157" s="16" t="s">
        <v>159</v>
      </c>
      <c r="E157" s="16" t="s">
        <v>16</v>
      </c>
      <c r="F157" s="16" t="s">
        <v>582</v>
      </c>
      <c r="G157" s="40" t="s">
        <v>583</v>
      </c>
    </row>
    <row r="158" spans="1:7" x14ac:dyDescent="0.25">
      <c r="A158" s="16" t="s">
        <v>580</v>
      </c>
      <c r="B158" s="16" t="s">
        <v>580</v>
      </c>
      <c r="C158" s="16" t="s">
        <v>584</v>
      </c>
      <c r="D158" s="16" t="s">
        <v>585</v>
      </c>
      <c r="E158" s="16" t="s">
        <v>16</v>
      </c>
      <c r="F158" s="16" t="s">
        <v>582</v>
      </c>
      <c r="G158" s="40" t="s">
        <v>586</v>
      </c>
    </row>
    <row r="159" spans="1:7" x14ac:dyDescent="0.25">
      <c r="A159" s="30" t="s">
        <v>580</v>
      </c>
      <c r="B159" s="30" t="s">
        <v>580</v>
      </c>
      <c r="C159" s="30" t="s">
        <v>587</v>
      </c>
      <c r="D159" s="30" t="s">
        <v>588</v>
      </c>
      <c r="E159" s="30" t="s">
        <v>16</v>
      </c>
      <c r="F159" s="30" t="s">
        <v>589</v>
      </c>
      <c r="G159" s="54" t="s">
        <v>590</v>
      </c>
    </row>
    <row r="160" spans="1:7" x14ac:dyDescent="0.2">
      <c r="A160" s="17" t="s">
        <v>580</v>
      </c>
      <c r="B160" s="17" t="s">
        <v>580</v>
      </c>
      <c r="C160" s="14" t="s">
        <v>591</v>
      </c>
      <c r="D160" s="14" t="s">
        <v>592</v>
      </c>
      <c r="E160" s="14" t="s">
        <v>16</v>
      </c>
      <c r="F160" s="14" t="s">
        <v>589</v>
      </c>
      <c r="G160" s="40" t="s">
        <v>593</v>
      </c>
    </row>
    <row r="161" spans="1:7" x14ac:dyDescent="0.2">
      <c r="A161" s="17" t="s">
        <v>580</v>
      </c>
      <c r="B161" s="17" t="s">
        <v>580</v>
      </c>
      <c r="C161" s="14" t="s">
        <v>594</v>
      </c>
      <c r="D161" s="14" t="s">
        <v>595</v>
      </c>
      <c r="E161" s="14" t="s">
        <v>16</v>
      </c>
      <c r="F161" s="14" t="s">
        <v>596</v>
      </c>
      <c r="G161" s="55" t="s">
        <v>597</v>
      </c>
    </row>
    <row r="162" spans="1:7" x14ac:dyDescent="0.2">
      <c r="A162" s="17" t="s">
        <v>580</v>
      </c>
      <c r="B162" s="17" t="s">
        <v>580</v>
      </c>
      <c r="C162" s="14" t="s">
        <v>598</v>
      </c>
      <c r="D162" s="14" t="s">
        <v>326</v>
      </c>
      <c r="E162" s="14" t="s">
        <v>16</v>
      </c>
      <c r="F162" s="14" t="s">
        <v>599</v>
      </c>
      <c r="G162" s="56" t="s">
        <v>600</v>
      </c>
    </row>
    <row r="163" spans="1:7" x14ac:dyDescent="0.2">
      <c r="A163" s="16" t="s">
        <v>580</v>
      </c>
      <c r="B163" s="16" t="s">
        <v>580</v>
      </c>
      <c r="C163" s="16" t="s">
        <v>601</v>
      </c>
      <c r="D163" s="16" t="s">
        <v>602</v>
      </c>
      <c r="E163" s="16" t="s">
        <v>16</v>
      </c>
      <c r="F163" s="14" t="s">
        <v>603</v>
      </c>
      <c r="G163" s="41" t="s">
        <v>604</v>
      </c>
    </row>
    <row r="164" spans="1:7" x14ac:dyDescent="0.2">
      <c r="A164" s="17" t="s">
        <v>580</v>
      </c>
      <c r="B164" s="17" t="s">
        <v>580</v>
      </c>
      <c r="C164" s="14" t="s">
        <v>605</v>
      </c>
      <c r="D164" s="14" t="s">
        <v>606</v>
      </c>
      <c r="E164" s="14" t="s">
        <v>16</v>
      </c>
      <c r="F164" s="14" t="s">
        <v>599</v>
      </c>
      <c r="G164" s="40" t="s">
        <v>607</v>
      </c>
    </row>
    <row r="165" spans="1:7" x14ac:dyDescent="0.2">
      <c r="A165" s="17" t="s">
        <v>580</v>
      </c>
      <c r="B165" s="17" t="s">
        <v>580</v>
      </c>
      <c r="C165" s="14" t="s">
        <v>608</v>
      </c>
      <c r="D165" s="14" t="s">
        <v>609</v>
      </c>
      <c r="E165" s="14" t="s">
        <v>16</v>
      </c>
      <c r="F165" s="14" t="s">
        <v>599</v>
      </c>
      <c r="G165" s="40" t="s">
        <v>610</v>
      </c>
    </row>
    <row r="166" spans="1:7" ht="25.5" x14ac:dyDescent="0.25">
      <c r="A166" s="16" t="s">
        <v>580</v>
      </c>
      <c r="B166" s="16" t="s">
        <v>580</v>
      </c>
      <c r="C166" s="16" t="s">
        <v>611</v>
      </c>
      <c r="D166" s="16" t="s">
        <v>612</v>
      </c>
      <c r="E166" s="16" t="s">
        <v>16</v>
      </c>
      <c r="F166" s="14" t="s">
        <v>613</v>
      </c>
      <c r="G166" s="57" t="s">
        <v>614</v>
      </c>
    </row>
    <row r="167" spans="1:7" x14ac:dyDescent="0.25">
      <c r="A167" s="16" t="s">
        <v>615</v>
      </c>
      <c r="B167" s="16" t="s">
        <v>616</v>
      </c>
      <c r="C167" s="16" t="s">
        <v>617</v>
      </c>
      <c r="D167" s="16" t="s">
        <v>618</v>
      </c>
      <c r="E167" s="16" t="s">
        <v>16</v>
      </c>
      <c r="F167" s="14" t="s">
        <v>120</v>
      </c>
      <c r="G167" s="57" t="s">
        <v>619</v>
      </c>
    </row>
    <row r="168" spans="1:7" x14ac:dyDescent="0.25">
      <c r="A168" s="16" t="s">
        <v>615</v>
      </c>
      <c r="B168" s="16" t="s">
        <v>616</v>
      </c>
      <c r="C168" s="16" t="s">
        <v>620</v>
      </c>
      <c r="D168" s="16" t="s">
        <v>621</v>
      </c>
      <c r="E168" s="16" t="s">
        <v>16</v>
      </c>
      <c r="F168" s="14" t="s">
        <v>622</v>
      </c>
      <c r="G168" s="57" t="s">
        <v>623</v>
      </c>
    </row>
    <row r="169" spans="1:7" x14ac:dyDescent="0.25">
      <c r="A169" s="16" t="s">
        <v>615</v>
      </c>
      <c r="B169" s="16" t="s">
        <v>616</v>
      </c>
      <c r="C169" s="16" t="s">
        <v>331</v>
      </c>
      <c r="D169" s="16" t="s">
        <v>332</v>
      </c>
      <c r="E169" s="16" t="s">
        <v>16</v>
      </c>
      <c r="F169" s="14" t="s">
        <v>624</v>
      </c>
      <c r="G169" s="57" t="s">
        <v>625</v>
      </c>
    </row>
    <row r="170" spans="1:7" x14ac:dyDescent="0.25">
      <c r="A170" s="16" t="s">
        <v>615</v>
      </c>
      <c r="B170" s="16" t="s">
        <v>616</v>
      </c>
      <c r="C170" s="16" t="s">
        <v>626</v>
      </c>
      <c r="D170" s="16" t="s">
        <v>627</v>
      </c>
      <c r="E170" s="16" t="s">
        <v>16</v>
      </c>
      <c r="F170" s="14" t="s">
        <v>628</v>
      </c>
      <c r="G170" s="57" t="s">
        <v>629</v>
      </c>
    </row>
    <row r="171" spans="1:7" x14ac:dyDescent="0.25">
      <c r="A171" s="16" t="s">
        <v>615</v>
      </c>
      <c r="B171" s="16" t="s">
        <v>630</v>
      </c>
      <c r="C171" s="16" t="s">
        <v>631</v>
      </c>
      <c r="D171" s="16" t="s">
        <v>632</v>
      </c>
      <c r="E171" s="16" t="s">
        <v>16</v>
      </c>
      <c r="F171" s="14" t="s">
        <v>624</v>
      </c>
      <c r="G171" s="57" t="s">
        <v>633</v>
      </c>
    </row>
    <row r="172" spans="1:7" x14ac:dyDescent="0.25">
      <c r="A172" s="16" t="s">
        <v>615</v>
      </c>
      <c r="B172" s="16" t="s">
        <v>630</v>
      </c>
      <c r="C172" s="16" t="s">
        <v>634</v>
      </c>
      <c r="D172" s="16" t="s">
        <v>635</v>
      </c>
      <c r="E172" s="16" t="s">
        <v>16</v>
      </c>
      <c r="F172" s="14" t="s">
        <v>636</v>
      </c>
      <c r="G172" s="57" t="s">
        <v>637</v>
      </c>
    </row>
    <row r="173" spans="1:7" x14ac:dyDescent="0.25">
      <c r="A173" s="16" t="s">
        <v>615</v>
      </c>
      <c r="B173" s="16" t="s">
        <v>630</v>
      </c>
      <c r="C173" s="16" t="s">
        <v>638</v>
      </c>
      <c r="D173" s="16" t="s">
        <v>639</v>
      </c>
      <c r="E173" s="16" t="s">
        <v>16</v>
      </c>
      <c r="F173" s="14" t="s">
        <v>120</v>
      </c>
      <c r="G173" s="57" t="s">
        <v>640</v>
      </c>
    </row>
    <row r="174" spans="1:7" x14ac:dyDescent="0.25">
      <c r="A174" s="16" t="s">
        <v>615</v>
      </c>
      <c r="B174" s="16" t="s">
        <v>630</v>
      </c>
      <c r="C174" s="16" t="s">
        <v>641</v>
      </c>
      <c r="D174" s="16" t="s">
        <v>642</v>
      </c>
      <c r="E174" s="16" t="s">
        <v>16</v>
      </c>
      <c r="F174" s="14" t="s">
        <v>622</v>
      </c>
      <c r="G174" s="57" t="s">
        <v>643</v>
      </c>
    </row>
    <row r="175" spans="1:7" x14ac:dyDescent="0.25">
      <c r="A175" s="16" t="s">
        <v>615</v>
      </c>
      <c r="B175" s="16" t="s">
        <v>630</v>
      </c>
      <c r="C175" s="16" t="s">
        <v>644</v>
      </c>
      <c r="D175" s="16" t="s">
        <v>256</v>
      </c>
      <c r="E175" s="16" t="s">
        <v>16</v>
      </c>
      <c r="F175" s="14" t="s">
        <v>628</v>
      </c>
      <c r="G175" s="57" t="s">
        <v>645</v>
      </c>
    </row>
    <row r="176" spans="1:7" x14ac:dyDescent="0.25">
      <c r="A176" s="16" t="s">
        <v>615</v>
      </c>
      <c r="B176" s="16" t="s">
        <v>646</v>
      </c>
      <c r="C176" s="16" t="s">
        <v>647</v>
      </c>
      <c r="D176" s="16" t="s">
        <v>317</v>
      </c>
      <c r="E176" s="16" t="s">
        <v>16</v>
      </c>
      <c r="F176" s="14" t="s">
        <v>12</v>
      </c>
      <c r="G176" s="57" t="s">
        <v>648</v>
      </c>
    </row>
    <row r="177" spans="1:7" x14ac:dyDescent="0.25">
      <c r="A177" s="16" t="s">
        <v>615</v>
      </c>
      <c r="B177" s="16" t="s">
        <v>649</v>
      </c>
      <c r="C177" s="16" t="s">
        <v>650</v>
      </c>
      <c r="D177" s="16" t="s">
        <v>651</v>
      </c>
      <c r="E177" s="16" t="s">
        <v>16</v>
      </c>
      <c r="F177" s="14" t="s">
        <v>12</v>
      </c>
      <c r="G177" s="57" t="s">
        <v>652</v>
      </c>
    </row>
    <row r="178" spans="1:7" x14ac:dyDescent="0.25">
      <c r="A178" s="16" t="s">
        <v>615</v>
      </c>
      <c r="B178" s="16" t="s">
        <v>653</v>
      </c>
      <c r="C178" s="16" t="s">
        <v>417</v>
      </c>
      <c r="D178" s="16" t="s">
        <v>654</v>
      </c>
      <c r="E178" s="16" t="s">
        <v>16</v>
      </c>
      <c r="F178" s="14" t="s">
        <v>120</v>
      </c>
      <c r="G178" s="57" t="s">
        <v>655</v>
      </c>
    </row>
    <row r="179" spans="1:7" x14ac:dyDescent="0.25">
      <c r="A179" s="16" t="s">
        <v>615</v>
      </c>
      <c r="B179" s="16" t="s">
        <v>653</v>
      </c>
      <c r="C179" s="16" t="s">
        <v>656</v>
      </c>
      <c r="D179" s="16" t="s">
        <v>657</v>
      </c>
      <c r="E179" s="16" t="s">
        <v>16</v>
      </c>
      <c r="F179" s="14" t="s">
        <v>658</v>
      </c>
      <c r="G179" s="57" t="s">
        <v>659</v>
      </c>
    </row>
    <row r="180" spans="1:7" x14ac:dyDescent="0.25">
      <c r="A180" s="16" t="s">
        <v>615</v>
      </c>
      <c r="B180" s="16" t="s">
        <v>660</v>
      </c>
      <c r="C180" s="16" t="s">
        <v>661</v>
      </c>
      <c r="D180" s="16" t="s">
        <v>662</v>
      </c>
      <c r="E180" s="16" t="s">
        <v>16</v>
      </c>
      <c r="F180" s="14" t="s">
        <v>658</v>
      </c>
      <c r="G180" s="57" t="s">
        <v>663</v>
      </c>
    </row>
    <row r="181" spans="1:7" x14ac:dyDescent="0.25">
      <c r="A181" s="16" t="s">
        <v>615</v>
      </c>
      <c r="B181" s="16" t="s">
        <v>660</v>
      </c>
      <c r="C181" s="16" t="s">
        <v>664</v>
      </c>
      <c r="D181" s="16" t="s">
        <v>541</v>
      </c>
      <c r="E181" s="16" t="s">
        <v>16</v>
      </c>
      <c r="F181" s="14" t="s">
        <v>120</v>
      </c>
      <c r="G181" s="57" t="s">
        <v>665</v>
      </c>
    </row>
    <row r="182" spans="1:7" ht="25.5" x14ac:dyDescent="0.25">
      <c r="A182" s="16" t="s">
        <v>615</v>
      </c>
      <c r="B182" s="16" t="s">
        <v>666</v>
      </c>
      <c r="C182" s="16" t="s">
        <v>667</v>
      </c>
      <c r="D182" s="16" t="s">
        <v>668</v>
      </c>
      <c r="E182" s="16" t="s">
        <v>16</v>
      </c>
      <c r="F182" s="14" t="s">
        <v>628</v>
      </c>
      <c r="G182" s="57" t="s">
        <v>669</v>
      </c>
    </row>
    <row r="183" spans="1:7" ht="25.5" x14ac:dyDescent="0.25">
      <c r="A183" s="16" t="s">
        <v>615</v>
      </c>
      <c r="B183" s="16" t="s">
        <v>666</v>
      </c>
      <c r="C183" s="16" t="s">
        <v>670</v>
      </c>
      <c r="D183" s="16" t="s">
        <v>671</v>
      </c>
      <c r="E183" s="16" t="s">
        <v>16</v>
      </c>
      <c r="F183" s="14" t="s">
        <v>120</v>
      </c>
      <c r="G183" s="57" t="s">
        <v>672</v>
      </c>
    </row>
    <row r="184" spans="1:7" ht="25.5" x14ac:dyDescent="0.25">
      <c r="A184" s="16" t="s">
        <v>615</v>
      </c>
      <c r="B184" s="16" t="s">
        <v>666</v>
      </c>
      <c r="C184" s="16" t="s">
        <v>673</v>
      </c>
      <c r="D184" s="16" t="s">
        <v>674</v>
      </c>
      <c r="E184" s="16" t="s">
        <v>16</v>
      </c>
      <c r="F184" s="14" t="s">
        <v>622</v>
      </c>
      <c r="G184" s="57" t="s">
        <v>675</v>
      </c>
    </row>
    <row r="185" spans="1:7" x14ac:dyDescent="0.25">
      <c r="A185" s="16" t="s">
        <v>615</v>
      </c>
      <c r="B185" s="16" t="s">
        <v>676</v>
      </c>
      <c r="C185" s="16" t="s">
        <v>677</v>
      </c>
      <c r="D185" s="16" t="s">
        <v>678</v>
      </c>
      <c r="E185" s="16" t="s">
        <v>16</v>
      </c>
      <c r="F185" s="14" t="s">
        <v>628</v>
      </c>
      <c r="G185" s="57" t="s">
        <v>679</v>
      </c>
    </row>
    <row r="186" spans="1:7" x14ac:dyDescent="0.25">
      <c r="A186" s="16" t="s">
        <v>615</v>
      </c>
      <c r="B186" s="16" t="s">
        <v>676</v>
      </c>
      <c r="C186" s="16" t="s">
        <v>680</v>
      </c>
      <c r="D186" s="16" t="s">
        <v>681</v>
      </c>
      <c r="E186" s="16" t="s">
        <v>16</v>
      </c>
      <c r="F186" s="14" t="s">
        <v>622</v>
      </c>
      <c r="G186" s="57" t="s">
        <v>682</v>
      </c>
    </row>
    <row r="187" spans="1:7" ht="25.5" x14ac:dyDescent="0.25">
      <c r="A187" s="16" t="s">
        <v>615</v>
      </c>
      <c r="B187" s="16" t="s">
        <v>683</v>
      </c>
      <c r="C187" s="16" t="s">
        <v>684</v>
      </c>
      <c r="D187" s="16" t="s">
        <v>685</v>
      </c>
      <c r="E187" s="16" t="s">
        <v>16</v>
      </c>
      <c r="F187" s="14" t="s">
        <v>628</v>
      </c>
      <c r="G187" s="57" t="s">
        <v>686</v>
      </c>
    </row>
    <row r="188" spans="1:7" x14ac:dyDescent="0.25">
      <c r="A188" s="16" t="s">
        <v>615</v>
      </c>
      <c r="B188" s="16" t="s">
        <v>683</v>
      </c>
      <c r="C188" s="16" t="s">
        <v>687</v>
      </c>
      <c r="D188" s="16" t="s">
        <v>688</v>
      </c>
      <c r="E188" s="16" t="s">
        <v>16</v>
      </c>
      <c r="F188" s="14" t="s">
        <v>622</v>
      </c>
      <c r="G188" s="57" t="s">
        <v>689</v>
      </c>
    </row>
    <row r="189" spans="1:7" x14ac:dyDescent="0.25">
      <c r="A189" s="16" t="s">
        <v>615</v>
      </c>
      <c r="B189" s="16" t="s">
        <v>683</v>
      </c>
      <c r="C189" s="16" t="s">
        <v>690</v>
      </c>
      <c r="D189" s="16" t="s">
        <v>691</v>
      </c>
      <c r="E189" s="16" t="s">
        <v>16</v>
      </c>
      <c r="F189" s="14" t="s">
        <v>120</v>
      </c>
      <c r="G189" s="57" t="s">
        <v>692</v>
      </c>
    </row>
    <row r="190" spans="1:7" x14ac:dyDescent="0.25">
      <c r="A190" s="16" t="s">
        <v>615</v>
      </c>
      <c r="B190" s="16" t="s">
        <v>683</v>
      </c>
      <c r="C190" s="16" t="s">
        <v>693</v>
      </c>
      <c r="D190" s="16" t="s">
        <v>694</v>
      </c>
      <c r="E190" s="16" t="s">
        <v>16</v>
      </c>
      <c r="F190" s="14" t="s">
        <v>658</v>
      </c>
      <c r="G190" s="57" t="s">
        <v>695</v>
      </c>
    </row>
    <row r="191" spans="1:7" x14ac:dyDescent="0.25">
      <c r="A191" s="16" t="s">
        <v>615</v>
      </c>
      <c r="B191" s="16" t="s">
        <v>683</v>
      </c>
      <c r="C191" s="16" t="s">
        <v>696</v>
      </c>
      <c r="D191" s="16" t="s">
        <v>697</v>
      </c>
      <c r="E191" s="16" t="s">
        <v>16</v>
      </c>
      <c r="F191" s="14" t="s">
        <v>622</v>
      </c>
      <c r="G191" s="57" t="s">
        <v>698</v>
      </c>
    </row>
    <row r="192" spans="1:7" x14ac:dyDescent="0.25">
      <c r="A192" s="16" t="s">
        <v>615</v>
      </c>
      <c r="B192" s="16" t="s">
        <v>699</v>
      </c>
      <c r="C192" s="16" t="s">
        <v>700</v>
      </c>
      <c r="D192" s="16" t="s">
        <v>401</v>
      </c>
      <c r="E192" s="16" t="s">
        <v>16</v>
      </c>
      <c r="F192" s="14" t="s">
        <v>120</v>
      </c>
      <c r="G192" s="57" t="s">
        <v>701</v>
      </c>
    </row>
    <row r="193" spans="1:7" x14ac:dyDescent="0.25">
      <c r="A193" s="16" t="s">
        <v>615</v>
      </c>
      <c r="B193" s="16" t="s">
        <v>699</v>
      </c>
      <c r="C193" s="16" t="s">
        <v>702</v>
      </c>
      <c r="D193" s="16" t="s">
        <v>541</v>
      </c>
      <c r="E193" s="16" t="s">
        <v>16</v>
      </c>
      <c r="F193" s="14" t="s">
        <v>658</v>
      </c>
      <c r="G193" s="57" t="s">
        <v>703</v>
      </c>
    </row>
    <row r="194" spans="1:7" x14ac:dyDescent="0.25">
      <c r="A194" s="16" t="s">
        <v>615</v>
      </c>
      <c r="B194" s="16" t="s">
        <v>704</v>
      </c>
      <c r="C194" s="16" t="s">
        <v>705</v>
      </c>
      <c r="D194" s="16" t="s">
        <v>706</v>
      </c>
      <c r="E194" s="16" t="s">
        <v>16</v>
      </c>
      <c r="F194" s="14" t="s">
        <v>636</v>
      </c>
      <c r="G194" s="57" t="s">
        <v>707</v>
      </c>
    </row>
    <row r="195" spans="1:7" x14ac:dyDescent="0.25">
      <c r="A195" s="16" t="s">
        <v>615</v>
      </c>
      <c r="B195" s="16" t="s">
        <v>704</v>
      </c>
      <c r="C195" s="16" t="s">
        <v>708</v>
      </c>
      <c r="D195" s="16" t="s">
        <v>709</v>
      </c>
      <c r="E195" s="16" t="s">
        <v>16</v>
      </c>
      <c r="F195" s="14" t="s">
        <v>628</v>
      </c>
      <c r="G195" s="57" t="s">
        <v>710</v>
      </c>
    </row>
    <row r="196" spans="1:7" x14ac:dyDescent="0.25">
      <c r="A196" s="16" t="s">
        <v>615</v>
      </c>
      <c r="B196" s="16" t="s">
        <v>704</v>
      </c>
      <c r="C196" s="16" t="s">
        <v>711</v>
      </c>
      <c r="D196" s="16" t="s">
        <v>712</v>
      </c>
      <c r="E196" s="16" t="s">
        <v>16</v>
      </c>
      <c r="F196" s="14" t="s">
        <v>120</v>
      </c>
      <c r="G196" s="57" t="s">
        <v>713</v>
      </c>
    </row>
    <row r="197" spans="1:7" x14ac:dyDescent="0.25">
      <c r="A197" s="16" t="s">
        <v>615</v>
      </c>
      <c r="B197" s="16" t="s">
        <v>704</v>
      </c>
      <c r="C197" s="16" t="s">
        <v>714</v>
      </c>
      <c r="D197" s="16" t="s">
        <v>715</v>
      </c>
      <c r="E197" s="16" t="s">
        <v>16</v>
      </c>
      <c r="F197" s="14" t="s">
        <v>622</v>
      </c>
      <c r="G197" s="57" t="s">
        <v>716</v>
      </c>
    </row>
    <row r="198" spans="1:7" x14ac:dyDescent="0.25">
      <c r="A198" s="16" t="s">
        <v>615</v>
      </c>
      <c r="B198" s="16" t="s">
        <v>704</v>
      </c>
      <c r="C198" s="16" t="s">
        <v>717</v>
      </c>
      <c r="D198" s="16" t="s">
        <v>718</v>
      </c>
      <c r="E198" s="16" t="s">
        <v>16</v>
      </c>
      <c r="F198" s="14" t="s">
        <v>120</v>
      </c>
      <c r="G198" s="57" t="s">
        <v>719</v>
      </c>
    </row>
    <row r="199" spans="1:7" x14ac:dyDescent="0.25">
      <c r="A199" s="16" t="s">
        <v>615</v>
      </c>
      <c r="B199" s="16" t="s">
        <v>720</v>
      </c>
      <c r="C199" s="16" t="s">
        <v>721</v>
      </c>
      <c r="D199" s="16" t="s">
        <v>722</v>
      </c>
      <c r="E199" s="16" t="s">
        <v>16</v>
      </c>
      <c r="F199" s="14" t="s">
        <v>120</v>
      </c>
      <c r="G199" s="57" t="s">
        <v>723</v>
      </c>
    </row>
    <row r="200" spans="1:7" x14ac:dyDescent="0.25">
      <c r="A200" s="16" t="s">
        <v>615</v>
      </c>
      <c r="B200" s="16" t="s">
        <v>720</v>
      </c>
      <c r="C200" s="16" t="s">
        <v>724</v>
      </c>
      <c r="D200" s="16" t="s">
        <v>201</v>
      </c>
      <c r="E200" s="16" t="s">
        <v>16</v>
      </c>
      <c r="F200" s="14" t="s">
        <v>658</v>
      </c>
      <c r="G200" s="57" t="s">
        <v>725</v>
      </c>
    </row>
    <row r="201" spans="1:7" x14ac:dyDescent="0.25">
      <c r="A201" s="16" t="s">
        <v>615</v>
      </c>
      <c r="B201" s="16" t="s">
        <v>720</v>
      </c>
      <c r="C201" s="16" t="s">
        <v>304</v>
      </c>
      <c r="D201" s="16" t="s">
        <v>726</v>
      </c>
      <c r="E201" s="16" t="s">
        <v>16</v>
      </c>
      <c r="F201" s="14" t="s">
        <v>624</v>
      </c>
      <c r="G201" s="57" t="s">
        <v>727</v>
      </c>
    </row>
    <row r="202" spans="1:7" x14ac:dyDescent="0.25">
      <c r="A202" s="16" t="s">
        <v>615</v>
      </c>
      <c r="B202" s="16" t="s">
        <v>728</v>
      </c>
      <c r="C202" s="16" t="s">
        <v>729</v>
      </c>
      <c r="D202" s="16" t="s">
        <v>232</v>
      </c>
      <c r="E202" s="16" t="s">
        <v>16</v>
      </c>
      <c r="F202" s="14" t="s">
        <v>12</v>
      </c>
      <c r="G202" s="57" t="s">
        <v>730</v>
      </c>
    </row>
    <row r="203" spans="1:7" x14ac:dyDescent="0.25">
      <c r="A203" s="16" t="s">
        <v>615</v>
      </c>
      <c r="B203" s="16" t="s">
        <v>390</v>
      </c>
      <c r="C203" s="16" t="s">
        <v>391</v>
      </c>
      <c r="D203" s="16" t="s">
        <v>392</v>
      </c>
      <c r="E203" s="16" t="s">
        <v>16</v>
      </c>
      <c r="F203" s="14" t="s">
        <v>731</v>
      </c>
      <c r="G203" s="57" t="s">
        <v>394</v>
      </c>
    </row>
    <row r="204" spans="1:7" x14ac:dyDescent="0.25">
      <c r="A204" s="16" t="s">
        <v>615</v>
      </c>
      <c r="B204" s="16" t="s">
        <v>390</v>
      </c>
      <c r="C204" s="16" t="s">
        <v>395</v>
      </c>
      <c r="D204" s="16" t="s">
        <v>396</v>
      </c>
      <c r="E204" s="16" t="s">
        <v>16</v>
      </c>
      <c r="F204" s="14" t="s">
        <v>628</v>
      </c>
      <c r="G204" s="57" t="s">
        <v>398</v>
      </c>
    </row>
    <row r="205" spans="1:7" x14ac:dyDescent="0.25">
      <c r="A205" s="16" t="s">
        <v>615</v>
      </c>
      <c r="B205" s="16" t="s">
        <v>732</v>
      </c>
      <c r="C205" s="16" t="s">
        <v>139</v>
      </c>
      <c r="D205" s="16" t="s">
        <v>733</v>
      </c>
      <c r="E205" s="16" t="s">
        <v>16</v>
      </c>
      <c r="F205" s="14" t="s">
        <v>622</v>
      </c>
      <c r="G205" s="57" t="s">
        <v>734</v>
      </c>
    </row>
    <row r="206" spans="1:7" x14ac:dyDescent="0.25">
      <c r="A206" s="16" t="s">
        <v>615</v>
      </c>
      <c r="B206" s="16" t="s">
        <v>732</v>
      </c>
      <c r="C206" s="16" t="s">
        <v>735</v>
      </c>
      <c r="D206" s="16" t="s">
        <v>317</v>
      </c>
      <c r="E206" s="16" t="s">
        <v>16</v>
      </c>
      <c r="F206" s="14" t="s">
        <v>624</v>
      </c>
      <c r="G206" s="57" t="s">
        <v>736</v>
      </c>
    </row>
    <row r="207" spans="1:7" x14ac:dyDescent="0.25">
      <c r="A207" s="16" t="s">
        <v>615</v>
      </c>
      <c r="B207" s="16" t="s">
        <v>732</v>
      </c>
      <c r="C207" s="16" t="s">
        <v>737</v>
      </c>
      <c r="D207" s="16" t="s">
        <v>738</v>
      </c>
      <c r="E207" s="16" t="s">
        <v>16</v>
      </c>
      <c r="F207" s="14" t="s">
        <v>624</v>
      </c>
      <c r="G207" s="57" t="s">
        <v>739</v>
      </c>
    </row>
    <row r="208" spans="1:7" x14ac:dyDescent="0.25">
      <c r="A208" s="16" t="s">
        <v>615</v>
      </c>
      <c r="B208" s="16" t="s">
        <v>732</v>
      </c>
      <c r="C208" s="16" t="s">
        <v>740</v>
      </c>
      <c r="D208" s="16" t="s">
        <v>741</v>
      </c>
      <c r="E208" s="16" t="s">
        <v>16</v>
      </c>
      <c r="F208" s="14" t="s">
        <v>624</v>
      </c>
      <c r="G208" s="57" t="s">
        <v>742</v>
      </c>
    </row>
    <row r="209" spans="1:7" x14ac:dyDescent="0.25">
      <c r="A209" s="16" t="s">
        <v>615</v>
      </c>
      <c r="B209" s="16" t="s">
        <v>732</v>
      </c>
      <c r="C209" s="16" t="s">
        <v>743</v>
      </c>
      <c r="D209" s="16" t="s">
        <v>744</v>
      </c>
      <c r="E209" s="16" t="s">
        <v>16</v>
      </c>
      <c r="F209" s="14" t="s">
        <v>120</v>
      </c>
      <c r="G209" s="57" t="s">
        <v>745</v>
      </c>
    </row>
    <row r="210" spans="1:7" x14ac:dyDescent="0.25">
      <c r="A210" s="16" t="s">
        <v>615</v>
      </c>
      <c r="B210" s="16" t="s">
        <v>732</v>
      </c>
      <c r="C210" s="16" t="s">
        <v>746</v>
      </c>
      <c r="D210" s="16" t="s">
        <v>159</v>
      </c>
      <c r="E210" s="16" t="s">
        <v>16</v>
      </c>
      <c r="F210" s="14" t="s">
        <v>747</v>
      </c>
      <c r="G210" s="57" t="s">
        <v>748</v>
      </c>
    </row>
    <row r="211" spans="1:7" x14ac:dyDescent="0.25">
      <c r="A211" s="16" t="s">
        <v>615</v>
      </c>
      <c r="B211" s="16" t="s">
        <v>732</v>
      </c>
      <c r="C211" s="16" t="s">
        <v>749</v>
      </c>
      <c r="D211" s="16" t="s">
        <v>750</v>
      </c>
      <c r="E211" s="16" t="s">
        <v>16</v>
      </c>
      <c r="F211" s="14" t="s">
        <v>628</v>
      </c>
      <c r="G211" s="57" t="s">
        <v>751</v>
      </c>
    </row>
    <row r="212" spans="1:7" x14ac:dyDescent="0.25">
      <c r="A212" s="16" t="s">
        <v>615</v>
      </c>
      <c r="B212" s="16" t="s">
        <v>732</v>
      </c>
      <c r="C212" s="16" t="s">
        <v>752</v>
      </c>
      <c r="D212" s="16" t="s">
        <v>753</v>
      </c>
      <c r="E212" s="16" t="s">
        <v>16</v>
      </c>
      <c r="F212" s="14" t="s">
        <v>636</v>
      </c>
      <c r="G212" s="57" t="s">
        <v>754</v>
      </c>
    </row>
    <row r="213" spans="1:7" x14ac:dyDescent="0.25">
      <c r="A213" s="16" t="s">
        <v>615</v>
      </c>
      <c r="B213" s="16" t="s">
        <v>732</v>
      </c>
      <c r="C213" s="16" t="s">
        <v>755</v>
      </c>
      <c r="D213" s="16" t="s">
        <v>756</v>
      </c>
      <c r="E213" s="16" t="s">
        <v>16</v>
      </c>
      <c r="F213" s="14" t="s">
        <v>636</v>
      </c>
      <c r="G213" s="57" t="s">
        <v>757</v>
      </c>
    </row>
    <row r="214" spans="1:7" x14ac:dyDescent="0.25">
      <c r="A214" s="16" t="s">
        <v>615</v>
      </c>
      <c r="B214" s="16" t="s">
        <v>732</v>
      </c>
      <c r="C214" s="16" t="s">
        <v>508</v>
      </c>
      <c r="D214" s="16" t="s">
        <v>758</v>
      </c>
      <c r="E214" s="16" t="s">
        <v>16</v>
      </c>
      <c r="F214" s="14" t="s">
        <v>636</v>
      </c>
      <c r="G214" s="57" t="s">
        <v>759</v>
      </c>
    </row>
    <row r="215" spans="1:7" x14ac:dyDescent="0.25">
      <c r="A215" s="16" t="s">
        <v>615</v>
      </c>
      <c r="B215" s="16" t="s">
        <v>760</v>
      </c>
      <c r="C215" s="16" t="s">
        <v>638</v>
      </c>
      <c r="D215" s="16" t="s">
        <v>52</v>
      </c>
      <c r="E215" s="16" t="s">
        <v>16</v>
      </c>
      <c r="F215" s="14" t="s">
        <v>658</v>
      </c>
      <c r="G215" s="57" t="s">
        <v>761</v>
      </c>
    </row>
    <row r="216" spans="1:7" x14ac:dyDescent="0.25">
      <c r="A216" s="16" t="s">
        <v>615</v>
      </c>
      <c r="B216" s="16" t="s">
        <v>760</v>
      </c>
      <c r="C216" s="16" t="s">
        <v>762</v>
      </c>
      <c r="D216" s="16" t="s">
        <v>763</v>
      </c>
      <c r="E216" s="16" t="s">
        <v>16</v>
      </c>
      <c r="F216" s="14" t="s">
        <v>120</v>
      </c>
      <c r="G216" s="57" t="s">
        <v>764</v>
      </c>
    </row>
    <row r="217" spans="1:7" x14ac:dyDescent="0.25">
      <c r="A217" s="16" t="s">
        <v>615</v>
      </c>
      <c r="B217" s="16" t="s">
        <v>765</v>
      </c>
      <c r="C217" s="16" t="s">
        <v>766</v>
      </c>
      <c r="D217" s="16" t="s">
        <v>767</v>
      </c>
      <c r="E217" s="16" t="s">
        <v>16</v>
      </c>
      <c r="F217" s="14" t="s">
        <v>120</v>
      </c>
      <c r="G217" s="57" t="s">
        <v>768</v>
      </c>
    </row>
    <row r="218" spans="1:7" x14ac:dyDescent="0.25">
      <c r="A218" s="16" t="s">
        <v>615</v>
      </c>
      <c r="B218" s="16" t="s">
        <v>769</v>
      </c>
      <c r="C218" s="16" t="s">
        <v>770</v>
      </c>
      <c r="D218" s="16" t="s">
        <v>771</v>
      </c>
      <c r="E218" s="16" t="s">
        <v>16</v>
      </c>
      <c r="F218" s="14" t="s">
        <v>12</v>
      </c>
      <c r="G218" s="57" t="s">
        <v>772</v>
      </c>
    </row>
    <row r="219" spans="1:7" x14ac:dyDescent="0.25">
      <c r="A219" s="16" t="s">
        <v>615</v>
      </c>
      <c r="B219" s="16" t="s">
        <v>773</v>
      </c>
      <c r="C219" s="16" t="s">
        <v>774</v>
      </c>
      <c r="D219" s="16" t="s">
        <v>775</v>
      </c>
      <c r="E219" s="16" t="s">
        <v>16</v>
      </c>
      <c r="F219" s="14" t="s">
        <v>12</v>
      </c>
      <c r="G219" s="57" t="s">
        <v>776</v>
      </c>
    </row>
    <row r="220" spans="1:7" x14ac:dyDescent="0.25">
      <c r="A220" s="16" t="s">
        <v>615</v>
      </c>
      <c r="B220" s="16" t="s">
        <v>777</v>
      </c>
      <c r="C220" s="16" t="s">
        <v>778</v>
      </c>
      <c r="D220" s="16" t="s">
        <v>401</v>
      </c>
      <c r="E220" s="16" t="s">
        <v>16</v>
      </c>
      <c r="F220" s="14" t="s">
        <v>486</v>
      </c>
      <c r="G220" s="57" t="s">
        <v>779</v>
      </c>
    </row>
    <row r="221" spans="1:7" ht="25.5" x14ac:dyDescent="0.25">
      <c r="A221" s="16" t="s">
        <v>615</v>
      </c>
      <c r="B221" s="16" t="s">
        <v>777</v>
      </c>
      <c r="C221" s="16" t="s">
        <v>780</v>
      </c>
      <c r="D221" s="16" t="s">
        <v>781</v>
      </c>
      <c r="E221" s="16" t="s">
        <v>16</v>
      </c>
      <c r="F221" s="14" t="s">
        <v>12</v>
      </c>
      <c r="G221" s="57" t="s">
        <v>782</v>
      </c>
    </row>
    <row r="222" spans="1:7" x14ac:dyDescent="0.25">
      <c r="A222" s="16" t="s">
        <v>615</v>
      </c>
      <c r="B222" s="16" t="s">
        <v>783</v>
      </c>
      <c r="C222" s="16" t="s">
        <v>504</v>
      </c>
      <c r="D222" s="16" t="s">
        <v>784</v>
      </c>
      <c r="E222" s="16" t="s">
        <v>16</v>
      </c>
      <c r="F222" s="14" t="s">
        <v>12</v>
      </c>
      <c r="G222" s="57" t="s">
        <v>785</v>
      </c>
    </row>
    <row r="223" spans="1:7" x14ac:dyDescent="0.25">
      <c r="A223" s="16" t="s">
        <v>615</v>
      </c>
      <c r="B223" s="16" t="s">
        <v>786</v>
      </c>
      <c r="C223" s="16" t="s">
        <v>787</v>
      </c>
      <c r="D223" s="16" t="s">
        <v>159</v>
      </c>
      <c r="E223" s="16" t="s">
        <v>16</v>
      </c>
      <c r="F223" s="14" t="s">
        <v>628</v>
      </c>
      <c r="G223" s="57" t="s">
        <v>788</v>
      </c>
    </row>
    <row r="224" spans="1:7" x14ac:dyDescent="0.25">
      <c r="A224" s="16" t="s">
        <v>615</v>
      </c>
      <c r="B224" s="16" t="s">
        <v>786</v>
      </c>
      <c r="C224" s="16" t="s">
        <v>789</v>
      </c>
      <c r="D224" s="16" t="s">
        <v>538</v>
      </c>
      <c r="E224" s="16" t="s">
        <v>16</v>
      </c>
      <c r="F224" s="14" t="s">
        <v>622</v>
      </c>
      <c r="G224" s="57" t="s">
        <v>790</v>
      </c>
    </row>
    <row r="225" spans="1:7" x14ac:dyDescent="0.25">
      <c r="A225" s="16" t="s">
        <v>615</v>
      </c>
      <c r="B225" s="16" t="s">
        <v>786</v>
      </c>
      <c r="C225" s="16" t="s">
        <v>791</v>
      </c>
      <c r="D225" s="16" t="s">
        <v>502</v>
      </c>
      <c r="E225" s="16" t="s">
        <v>16</v>
      </c>
      <c r="F225" s="14" t="s">
        <v>120</v>
      </c>
      <c r="G225" s="57" t="s">
        <v>792</v>
      </c>
    </row>
    <row r="226" spans="1:7" x14ac:dyDescent="0.25">
      <c r="A226" s="16" t="s">
        <v>615</v>
      </c>
      <c r="B226" s="16" t="s">
        <v>793</v>
      </c>
      <c r="C226" s="16" t="s">
        <v>794</v>
      </c>
      <c r="D226" s="16" t="s">
        <v>795</v>
      </c>
      <c r="E226" s="16" t="s">
        <v>16</v>
      </c>
      <c r="F226" s="14" t="s">
        <v>622</v>
      </c>
      <c r="G226" s="57" t="s">
        <v>796</v>
      </c>
    </row>
    <row r="227" spans="1:7" x14ac:dyDescent="0.25">
      <c r="A227" s="16" t="s">
        <v>615</v>
      </c>
      <c r="B227" s="16" t="s">
        <v>793</v>
      </c>
      <c r="C227" s="16" t="s">
        <v>797</v>
      </c>
      <c r="D227" s="16" t="s">
        <v>37</v>
      </c>
      <c r="E227" s="16" t="s">
        <v>16</v>
      </c>
      <c r="F227" s="14" t="s">
        <v>628</v>
      </c>
      <c r="G227" s="57" t="s">
        <v>798</v>
      </c>
    </row>
    <row r="228" spans="1:7" x14ac:dyDescent="0.25">
      <c r="A228" s="16" t="s">
        <v>615</v>
      </c>
      <c r="B228" s="16" t="s">
        <v>793</v>
      </c>
      <c r="C228" s="16" t="s">
        <v>470</v>
      </c>
      <c r="D228" s="16" t="s">
        <v>140</v>
      </c>
      <c r="E228" s="16" t="s">
        <v>16</v>
      </c>
      <c r="F228" s="14" t="s">
        <v>486</v>
      </c>
      <c r="G228" s="57" t="s">
        <v>799</v>
      </c>
    </row>
    <row r="229" spans="1:7" x14ac:dyDescent="0.25">
      <c r="A229" s="16" t="s">
        <v>615</v>
      </c>
      <c r="B229" s="16" t="s">
        <v>793</v>
      </c>
      <c r="C229" s="16" t="s">
        <v>212</v>
      </c>
      <c r="D229" s="16" t="s">
        <v>247</v>
      </c>
      <c r="E229" s="16" t="s">
        <v>16</v>
      </c>
      <c r="F229" s="14" t="s">
        <v>120</v>
      </c>
      <c r="G229" s="57" t="s">
        <v>800</v>
      </c>
    </row>
    <row r="230" spans="1:7" x14ac:dyDescent="0.25">
      <c r="A230" s="16" t="s">
        <v>615</v>
      </c>
      <c r="B230" s="16" t="s">
        <v>801</v>
      </c>
      <c r="C230" s="16" t="s">
        <v>802</v>
      </c>
      <c r="D230" s="16" t="s">
        <v>803</v>
      </c>
      <c r="E230" s="16" t="s">
        <v>16</v>
      </c>
      <c r="F230" s="14" t="s">
        <v>658</v>
      </c>
      <c r="G230" s="57" t="s">
        <v>804</v>
      </c>
    </row>
    <row r="231" spans="1:7" x14ac:dyDescent="0.25">
      <c r="A231" s="16" t="s">
        <v>615</v>
      </c>
      <c r="B231" s="16" t="s">
        <v>801</v>
      </c>
      <c r="C231" s="16" t="s">
        <v>805</v>
      </c>
      <c r="D231" s="16" t="s">
        <v>806</v>
      </c>
      <c r="E231" s="16" t="s">
        <v>16</v>
      </c>
      <c r="F231" s="14" t="s">
        <v>120</v>
      </c>
      <c r="G231" s="57" t="s">
        <v>807</v>
      </c>
    </row>
    <row r="232" spans="1:7" x14ac:dyDescent="0.25">
      <c r="A232" s="16" t="s">
        <v>615</v>
      </c>
      <c r="B232" s="16" t="s">
        <v>801</v>
      </c>
      <c r="C232" s="16" t="s">
        <v>808</v>
      </c>
      <c r="D232" s="16" t="s">
        <v>809</v>
      </c>
      <c r="E232" s="16" t="s">
        <v>16</v>
      </c>
      <c r="F232" s="14" t="s">
        <v>658</v>
      </c>
      <c r="G232" s="57" t="s">
        <v>810</v>
      </c>
    </row>
    <row r="233" spans="1:7" x14ac:dyDescent="0.25">
      <c r="A233" s="16" t="s">
        <v>615</v>
      </c>
      <c r="B233" s="16" t="s">
        <v>811</v>
      </c>
      <c r="C233" s="16" t="s">
        <v>812</v>
      </c>
      <c r="D233" s="16" t="s">
        <v>813</v>
      </c>
      <c r="E233" s="16" t="s">
        <v>16</v>
      </c>
      <c r="F233" s="14" t="s">
        <v>12</v>
      </c>
      <c r="G233" s="57" t="s">
        <v>814</v>
      </c>
    </row>
    <row r="234" spans="1:7" x14ac:dyDescent="0.25">
      <c r="A234" s="16" t="s">
        <v>615</v>
      </c>
      <c r="B234" s="16" t="s">
        <v>815</v>
      </c>
      <c r="C234" s="16" t="s">
        <v>816</v>
      </c>
      <c r="D234" s="16" t="s">
        <v>817</v>
      </c>
      <c r="E234" s="16" t="s">
        <v>16</v>
      </c>
      <c r="F234" s="14" t="s">
        <v>12</v>
      </c>
      <c r="G234" s="57" t="s">
        <v>818</v>
      </c>
    </row>
    <row r="235" spans="1:7" ht="25.5" x14ac:dyDescent="0.2">
      <c r="A235" s="34" t="s">
        <v>410</v>
      </c>
      <c r="B235" s="34" t="s">
        <v>411</v>
      </c>
      <c r="C235" s="13" t="s">
        <v>819</v>
      </c>
      <c r="D235" s="13" t="s">
        <v>820</v>
      </c>
      <c r="E235" s="13" t="s">
        <v>16</v>
      </c>
      <c r="F235" s="13" t="s">
        <v>821</v>
      </c>
      <c r="G235" s="58" t="s">
        <v>822</v>
      </c>
    </row>
    <row r="236" spans="1:7" x14ac:dyDescent="0.2">
      <c r="A236" s="2" t="s">
        <v>410</v>
      </c>
      <c r="B236" s="26" t="s">
        <v>416</v>
      </c>
      <c r="C236" s="2" t="s">
        <v>823</v>
      </c>
      <c r="D236" s="2" t="s">
        <v>824</v>
      </c>
      <c r="E236" s="2" t="s">
        <v>16</v>
      </c>
      <c r="F236" s="2" t="s">
        <v>825</v>
      </c>
      <c r="G236" s="59" t="s">
        <v>826</v>
      </c>
    </row>
    <row r="237" spans="1:7" ht="25.5" x14ac:dyDescent="0.2">
      <c r="A237" s="34" t="s">
        <v>410</v>
      </c>
      <c r="B237" s="26" t="s">
        <v>416</v>
      </c>
      <c r="C237" s="2" t="s">
        <v>827</v>
      </c>
      <c r="D237" s="2" t="s">
        <v>828</v>
      </c>
      <c r="E237" s="2" t="s">
        <v>16</v>
      </c>
      <c r="F237" s="5" t="s">
        <v>829</v>
      </c>
      <c r="G237" s="58" t="s">
        <v>830</v>
      </c>
    </row>
    <row r="238" spans="1:7" x14ac:dyDescent="0.25">
      <c r="A238" s="2" t="s">
        <v>410</v>
      </c>
      <c r="B238" s="2" t="s">
        <v>831</v>
      </c>
      <c r="C238" s="2" t="s">
        <v>832</v>
      </c>
      <c r="D238" s="2" t="s">
        <v>833</v>
      </c>
      <c r="E238" s="2" t="s">
        <v>16</v>
      </c>
      <c r="F238" s="5" t="s">
        <v>834</v>
      </c>
      <c r="G238" s="59" t="s">
        <v>835</v>
      </c>
    </row>
    <row r="239" spans="1:7" ht="25.5" x14ac:dyDescent="0.25">
      <c r="A239" s="34" t="s">
        <v>410</v>
      </c>
      <c r="B239" s="2" t="s">
        <v>836</v>
      </c>
      <c r="C239" s="2" t="s">
        <v>212</v>
      </c>
      <c r="D239" s="2" t="s">
        <v>837</v>
      </c>
      <c r="E239" s="2" t="s">
        <v>16</v>
      </c>
      <c r="F239" s="2" t="s">
        <v>838</v>
      </c>
      <c r="G239" s="40" t="s">
        <v>839</v>
      </c>
    </row>
    <row r="240" spans="1:7" ht="25.5" x14ac:dyDescent="0.25">
      <c r="A240" s="34" t="s">
        <v>410</v>
      </c>
      <c r="B240" s="2" t="s">
        <v>836</v>
      </c>
      <c r="C240" s="2" t="s">
        <v>840</v>
      </c>
      <c r="D240" s="2" t="s">
        <v>841</v>
      </c>
      <c r="E240" s="2" t="s">
        <v>16</v>
      </c>
      <c r="F240" s="2" t="s">
        <v>842</v>
      </c>
      <c r="G240" s="60" t="s">
        <v>843</v>
      </c>
    </row>
    <row r="241" spans="1:7" ht="25.5" x14ac:dyDescent="0.25">
      <c r="A241" s="35" t="s">
        <v>410</v>
      </c>
      <c r="B241" s="35" t="s">
        <v>844</v>
      </c>
      <c r="C241" s="35" t="s">
        <v>845</v>
      </c>
      <c r="D241" s="35" t="s">
        <v>846</v>
      </c>
      <c r="E241" s="35" t="s">
        <v>16</v>
      </c>
      <c r="F241" s="36" t="s">
        <v>847</v>
      </c>
      <c r="G241" s="60" t="s">
        <v>848</v>
      </c>
    </row>
    <row r="242" spans="1:7" x14ac:dyDescent="0.25">
      <c r="A242" s="35" t="s">
        <v>410</v>
      </c>
      <c r="B242" s="35" t="s">
        <v>844</v>
      </c>
      <c r="C242" s="35" t="s">
        <v>849</v>
      </c>
      <c r="D242" s="35" t="s">
        <v>445</v>
      </c>
      <c r="E242" s="35" t="s">
        <v>16</v>
      </c>
      <c r="F242" s="36" t="s">
        <v>850</v>
      </c>
      <c r="G242" s="60" t="s">
        <v>851</v>
      </c>
    </row>
    <row r="243" spans="1:7" x14ac:dyDescent="0.25">
      <c r="A243" s="25" t="s">
        <v>410</v>
      </c>
      <c r="B243" s="25" t="s">
        <v>852</v>
      </c>
      <c r="C243" s="25" t="s">
        <v>853</v>
      </c>
      <c r="D243" s="25" t="s">
        <v>854</v>
      </c>
      <c r="E243" s="25" t="s">
        <v>16</v>
      </c>
      <c r="F243" s="25" t="s">
        <v>855</v>
      </c>
      <c r="G243" s="61" t="s">
        <v>856</v>
      </c>
    </row>
    <row r="244" spans="1:7" x14ac:dyDescent="0.2">
      <c r="A244" s="2" t="s">
        <v>220</v>
      </c>
      <c r="B244" s="2" t="s">
        <v>220</v>
      </c>
      <c r="C244" s="2" t="s">
        <v>857</v>
      </c>
      <c r="D244" s="2" t="s">
        <v>33</v>
      </c>
      <c r="E244" s="2" t="s">
        <v>16</v>
      </c>
      <c r="F244" s="2" t="s">
        <v>289</v>
      </c>
      <c r="G244" s="47" t="s">
        <v>858</v>
      </c>
    </row>
    <row r="245" spans="1:7" x14ac:dyDescent="0.25">
      <c r="A245" s="2" t="s">
        <v>220</v>
      </c>
      <c r="B245" s="2" t="s">
        <v>220</v>
      </c>
      <c r="C245" s="2" t="s">
        <v>859</v>
      </c>
      <c r="D245" s="2" t="s">
        <v>860</v>
      </c>
      <c r="E245" s="2" t="s">
        <v>16</v>
      </c>
      <c r="F245" s="2" t="s">
        <v>529</v>
      </c>
      <c r="G245" s="45" t="s">
        <v>861</v>
      </c>
    </row>
    <row r="246" spans="1:7" x14ac:dyDescent="0.25">
      <c r="A246" s="2" t="s">
        <v>220</v>
      </c>
      <c r="B246" s="2" t="s">
        <v>220</v>
      </c>
      <c r="C246" s="2" t="s">
        <v>862</v>
      </c>
      <c r="D246" s="2" t="s">
        <v>547</v>
      </c>
      <c r="E246" s="2" t="s">
        <v>16</v>
      </c>
      <c r="F246" s="2" t="s">
        <v>257</v>
      </c>
      <c r="G246" s="49" t="s">
        <v>863</v>
      </c>
    </row>
    <row r="247" spans="1:7" x14ac:dyDescent="0.25">
      <c r="A247" s="2" t="s">
        <v>220</v>
      </c>
      <c r="B247" s="2" t="s">
        <v>220</v>
      </c>
      <c r="C247" s="2" t="s">
        <v>256</v>
      </c>
      <c r="D247" s="2" t="s">
        <v>255</v>
      </c>
      <c r="E247" s="2" t="s">
        <v>16</v>
      </c>
      <c r="F247" s="2" t="s">
        <v>257</v>
      </c>
      <c r="G247" s="45" t="s">
        <v>258</v>
      </c>
    </row>
    <row r="248" spans="1:7" x14ac:dyDescent="0.25">
      <c r="A248" s="2" t="s">
        <v>220</v>
      </c>
      <c r="B248" s="2" t="s">
        <v>220</v>
      </c>
      <c r="C248" s="2" t="s">
        <v>591</v>
      </c>
      <c r="D248" s="2" t="s">
        <v>864</v>
      </c>
      <c r="E248" s="2" t="s">
        <v>16</v>
      </c>
      <c r="F248" s="2" t="s">
        <v>257</v>
      </c>
      <c r="G248" s="45" t="s">
        <v>865</v>
      </c>
    </row>
    <row r="249" spans="1:7" x14ac:dyDescent="0.2">
      <c r="A249" s="2" t="s">
        <v>220</v>
      </c>
      <c r="B249" s="2" t="s">
        <v>220</v>
      </c>
      <c r="C249" s="2" t="s">
        <v>866</v>
      </c>
      <c r="D249" s="2" t="s">
        <v>867</v>
      </c>
      <c r="E249" s="2" t="s">
        <v>16</v>
      </c>
      <c r="F249" s="2" t="s">
        <v>237</v>
      </c>
      <c r="G249" s="47" t="s">
        <v>868</v>
      </c>
    </row>
    <row r="250" spans="1:7" x14ac:dyDescent="0.2">
      <c r="A250" s="2" t="s">
        <v>220</v>
      </c>
      <c r="B250" s="2" t="s">
        <v>220</v>
      </c>
      <c r="C250" s="2" t="s">
        <v>869</v>
      </c>
      <c r="D250" s="2" t="s">
        <v>775</v>
      </c>
      <c r="E250" s="2" t="s">
        <v>16</v>
      </c>
      <c r="F250" s="2" t="s">
        <v>237</v>
      </c>
      <c r="G250" s="47" t="s">
        <v>870</v>
      </c>
    </row>
    <row r="251" spans="1:7" x14ac:dyDescent="0.25">
      <c r="A251" s="2" t="s">
        <v>220</v>
      </c>
      <c r="B251" s="2" t="s">
        <v>220</v>
      </c>
      <c r="C251" s="2" t="s">
        <v>48</v>
      </c>
      <c r="D251" s="2" t="s">
        <v>140</v>
      </c>
      <c r="E251" s="2" t="s">
        <v>16</v>
      </c>
      <c r="F251" s="2" t="s">
        <v>226</v>
      </c>
      <c r="G251" s="45" t="s">
        <v>871</v>
      </c>
    </row>
    <row r="252" spans="1:7" x14ac:dyDescent="0.25">
      <c r="A252" s="2" t="s">
        <v>220</v>
      </c>
      <c r="B252" s="2" t="s">
        <v>220</v>
      </c>
      <c r="C252" s="2" t="s">
        <v>872</v>
      </c>
      <c r="D252" s="2" t="s">
        <v>873</v>
      </c>
      <c r="E252" s="2" t="s">
        <v>16</v>
      </c>
      <c r="F252" s="2" t="s">
        <v>264</v>
      </c>
      <c r="G252" s="45" t="s">
        <v>874</v>
      </c>
    </row>
    <row r="253" spans="1:7" x14ac:dyDescent="0.25">
      <c r="A253" s="2" t="s">
        <v>220</v>
      </c>
      <c r="B253" s="2" t="s">
        <v>220</v>
      </c>
      <c r="C253" s="2" t="s">
        <v>875</v>
      </c>
      <c r="D253" s="2" t="s">
        <v>159</v>
      </c>
      <c r="E253" s="2" t="s">
        <v>16</v>
      </c>
      <c r="F253" s="2" t="s">
        <v>299</v>
      </c>
      <c r="G253" s="45" t="s">
        <v>876</v>
      </c>
    </row>
    <row r="254" spans="1:7" x14ac:dyDescent="0.25">
      <c r="A254" s="2" t="s">
        <v>220</v>
      </c>
      <c r="B254" s="2" t="s">
        <v>220</v>
      </c>
      <c r="C254" s="2" t="s">
        <v>877</v>
      </c>
      <c r="D254" s="2" t="s">
        <v>15</v>
      </c>
      <c r="E254" s="2" t="s">
        <v>16</v>
      </c>
      <c r="F254" s="2" t="s">
        <v>264</v>
      </c>
      <c r="G254" s="45" t="s">
        <v>878</v>
      </c>
    </row>
    <row r="255" spans="1:7" x14ac:dyDescent="0.25">
      <c r="A255" s="2" t="s">
        <v>220</v>
      </c>
      <c r="B255" s="2" t="s">
        <v>220</v>
      </c>
      <c r="C255" s="2" t="s">
        <v>879</v>
      </c>
      <c r="D255" s="2" t="s">
        <v>880</v>
      </c>
      <c r="E255" s="2" t="s">
        <v>16</v>
      </c>
      <c r="F255" s="2" t="s">
        <v>257</v>
      </c>
      <c r="G255" s="49" t="s">
        <v>881</v>
      </c>
    </row>
    <row r="256" spans="1:7" x14ac:dyDescent="0.2">
      <c r="A256" s="2" t="s">
        <v>220</v>
      </c>
      <c r="B256" s="2" t="s">
        <v>220</v>
      </c>
      <c r="C256" s="2" t="s">
        <v>882</v>
      </c>
      <c r="D256" s="2" t="s">
        <v>883</v>
      </c>
      <c r="E256" s="2" t="s">
        <v>16</v>
      </c>
      <c r="F256" s="2" t="s">
        <v>241</v>
      </c>
      <c r="G256" s="48" t="s">
        <v>884</v>
      </c>
    </row>
    <row r="257" spans="1:7" x14ac:dyDescent="0.2">
      <c r="A257" s="2" t="s">
        <v>220</v>
      </c>
      <c r="B257" s="2" t="s">
        <v>220</v>
      </c>
      <c r="C257" s="2" t="s">
        <v>598</v>
      </c>
      <c r="D257" s="2" t="s">
        <v>885</v>
      </c>
      <c r="E257" s="2" t="s">
        <v>16</v>
      </c>
      <c r="F257" s="2" t="s">
        <v>241</v>
      </c>
      <c r="G257" s="47" t="s">
        <v>886</v>
      </c>
    </row>
    <row r="258" spans="1:7" x14ac:dyDescent="0.25">
      <c r="A258" s="2" t="s">
        <v>220</v>
      </c>
      <c r="B258" s="2" t="s">
        <v>220</v>
      </c>
      <c r="C258" s="2" t="s">
        <v>670</v>
      </c>
      <c r="D258" s="2" t="s">
        <v>326</v>
      </c>
      <c r="E258" s="2" t="s">
        <v>16</v>
      </c>
      <c r="F258" s="2" t="s">
        <v>529</v>
      </c>
      <c r="G258" s="45" t="s">
        <v>887</v>
      </c>
    </row>
    <row r="259" spans="1:7" x14ac:dyDescent="0.25">
      <c r="A259" s="2" t="s">
        <v>220</v>
      </c>
      <c r="B259" s="2" t="s">
        <v>220</v>
      </c>
      <c r="C259" s="2" t="s">
        <v>670</v>
      </c>
      <c r="D259" s="2" t="s">
        <v>888</v>
      </c>
      <c r="E259" s="2" t="s">
        <v>16</v>
      </c>
      <c r="F259" s="2" t="s">
        <v>299</v>
      </c>
      <c r="G259" s="45" t="s">
        <v>889</v>
      </c>
    </row>
    <row r="260" spans="1:7" x14ac:dyDescent="0.25">
      <c r="A260" s="2" t="s">
        <v>220</v>
      </c>
      <c r="B260" s="2" t="s">
        <v>220</v>
      </c>
      <c r="C260" s="2" t="s">
        <v>470</v>
      </c>
      <c r="D260" s="2" t="s">
        <v>890</v>
      </c>
      <c r="E260" s="2" t="s">
        <v>16</v>
      </c>
      <c r="F260" s="2" t="s">
        <v>299</v>
      </c>
      <c r="G260" s="45" t="s">
        <v>891</v>
      </c>
    </row>
    <row r="261" spans="1:7" x14ac:dyDescent="0.25">
      <c r="A261" s="2" t="s">
        <v>220</v>
      </c>
      <c r="B261" s="2" t="s">
        <v>220</v>
      </c>
      <c r="C261" s="2" t="s">
        <v>470</v>
      </c>
      <c r="D261" s="2" t="s">
        <v>302</v>
      </c>
      <c r="E261" s="2" t="s">
        <v>16</v>
      </c>
      <c r="F261" s="2" t="s">
        <v>299</v>
      </c>
      <c r="G261" s="45" t="s">
        <v>892</v>
      </c>
    </row>
  </sheetData>
  <sheetProtection selectLockedCells="1" selectUnlockedCells="1"/>
  <autoFilter ref="A1:G261">
    <sortState ref="A50:G263">
      <sortCondition ref="C1:C241"/>
    </sortState>
  </autoFilter>
  <conditionalFormatting sqref="F126:F127 A120:B120 A126:B126 F122:F124 A122:B124 F4 F2 A2:E4 A13:A18 A21:A22 C47:F50 A48:B50 A86:F86 A38:F39 A23:F23 A92:B95 C87:F88 C90:F101 C235:F236 C238:F242 A250:G250 A52:G66 A67:B67 D67:G67 A260:F260 A140:F156 A255:G259 A68:G85 C102:E104 C105:F109 C111:F120 C110:E110">
    <cfRule type="containsBlanks" dxfId="32" priority="958">
      <formula>LEN(TRIM(A2))=0</formula>
    </cfRule>
  </conditionalFormatting>
  <conditionalFormatting sqref="F3">
    <cfRule type="containsBlanks" dxfId="31" priority="517">
      <formula>LEN(TRIM(F3))=0</formula>
    </cfRule>
  </conditionalFormatting>
  <conditionalFormatting sqref="A19">
    <cfRule type="containsBlanks" dxfId="30" priority="430">
      <formula>LEN(TRIM(A19))=0</formula>
    </cfRule>
  </conditionalFormatting>
  <conditionalFormatting sqref="A91:B91">
    <cfRule type="containsBlanks" dxfId="29" priority="119">
      <formula>LEN(TRIM(A91))=0</formula>
    </cfRule>
  </conditionalFormatting>
  <conditionalFormatting sqref="C126:E126">
    <cfRule type="containsBlanks" dxfId="28" priority="76">
      <formula>LEN(TRIM(C126))=0</formula>
    </cfRule>
  </conditionalFormatting>
  <conditionalFormatting sqref="A136:B136">
    <cfRule type="containsBlanks" dxfId="27" priority="56">
      <formula>LEN(TRIM(A136))=0</formula>
    </cfRule>
  </conditionalFormatting>
  <conditionalFormatting sqref="A10:F10">
    <cfRule type="containsBlanks" dxfId="26" priority="34">
      <formula>LEN(TRIM(A10))=0</formula>
    </cfRule>
  </conditionalFormatting>
  <conditionalFormatting sqref="A5:F9">
    <cfRule type="containsBlanks" dxfId="25" priority="35">
      <formula>LEN(TRIM(A5))=0</formula>
    </cfRule>
  </conditionalFormatting>
  <conditionalFormatting sqref="B20">
    <cfRule type="containsBlanks" dxfId="24" priority="31">
      <formula>LEN(TRIM(B20))=0</formula>
    </cfRule>
  </conditionalFormatting>
  <conditionalFormatting sqref="A47:B47">
    <cfRule type="containsBlanks" dxfId="23" priority="29">
      <formula>LEN(TRIM(A47))=0</formula>
    </cfRule>
  </conditionalFormatting>
  <conditionalFormatting sqref="A11:F12">
    <cfRule type="containsBlanks" dxfId="22" priority="33">
      <formula>LEN(TRIM(A11))=0</formula>
    </cfRule>
  </conditionalFormatting>
  <conditionalFormatting sqref="B22:F22 B13:B19 C13:F20">
    <cfRule type="containsBlanks" dxfId="21" priority="32">
      <formula>LEN(TRIM(B13))=0</formula>
    </cfRule>
  </conditionalFormatting>
  <conditionalFormatting sqref="A40:F46">
    <cfRule type="containsBlanks" dxfId="20" priority="30">
      <formula>LEN(TRIM(A40))=0</formula>
    </cfRule>
  </conditionalFormatting>
  <conditionalFormatting sqref="A139:F139">
    <cfRule type="containsBlanks" dxfId="19" priority="27">
      <formula>LEN(TRIM(A139))=0</formula>
    </cfRule>
  </conditionalFormatting>
  <conditionalFormatting sqref="A158:B158 A164:B165 C157:F166">
    <cfRule type="containsBlanks" dxfId="18" priority="23">
      <formula>LEN(TRIM(A157))=0</formula>
    </cfRule>
  </conditionalFormatting>
  <conditionalFormatting sqref="C167:F234">
    <cfRule type="containsBlanks" dxfId="17" priority="21">
      <formula>LEN(TRIM(C167))=0</formula>
    </cfRule>
  </conditionalFormatting>
  <conditionalFormatting sqref="A24:F37">
    <cfRule type="containsBlanks" dxfId="16" priority="20">
      <formula>LEN(TRIM(A24))=0</formula>
    </cfRule>
  </conditionalFormatting>
  <conditionalFormatting sqref="C89:F89">
    <cfRule type="containsBlanks" dxfId="15" priority="19">
      <formula>LEN(TRIM(C89))=0</formula>
    </cfRule>
  </conditionalFormatting>
  <conditionalFormatting sqref="A51:F51">
    <cfRule type="containsBlanks" dxfId="14" priority="18">
      <formula>LEN(TRIM(A51))=0</formula>
    </cfRule>
  </conditionalFormatting>
  <conditionalFormatting sqref="C237:F237">
    <cfRule type="containsBlanks" dxfId="13" priority="16">
      <formula>LEN(TRIM(C237))=0</formula>
    </cfRule>
  </conditionalFormatting>
  <conditionalFormatting sqref="A261:G261 A251:F254 A247:F249 A244:F245 A246:G246">
    <cfRule type="containsBlanks" dxfId="12" priority="14">
      <formula>LEN(TRIM(A244))=0</formula>
    </cfRule>
  </conditionalFormatting>
  <conditionalFormatting sqref="G245">
    <cfRule type="expression" dxfId="11" priority="13">
      <formula>$C245="N"</formula>
    </cfRule>
  </conditionalFormatting>
  <conditionalFormatting sqref="G244">
    <cfRule type="expression" dxfId="10" priority="12">
      <formula>$C244="N"</formula>
    </cfRule>
  </conditionalFormatting>
  <conditionalFormatting sqref="G247">
    <cfRule type="expression" dxfId="9" priority="10">
      <formula>$C247="N"</formula>
    </cfRule>
  </conditionalFormatting>
  <conditionalFormatting sqref="G248">
    <cfRule type="expression" dxfId="8" priority="9">
      <formula>$C248="N"</formula>
    </cfRule>
  </conditionalFormatting>
  <conditionalFormatting sqref="G249">
    <cfRule type="expression" dxfId="7" priority="8">
      <formula>$C249="N"</formula>
    </cfRule>
  </conditionalFormatting>
  <conditionalFormatting sqref="G252">
    <cfRule type="expression" dxfId="6" priority="7">
      <formula>$C252="N"</formula>
    </cfRule>
  </conditionalFormatting>
  <conditionalFormatting sqref="G251">
    <cfRule type="expression" dxfId="5" priority="6">
      <formula>$C251="N"</formula>
    </cfRule>
  </conditionalFormatting>
  <conditionalFormatting sqref="G254">
    <cfRule type="expression" dxfId="4" priority="5">
      <formula>$C254="N"</formula>
    </cfRule>
  </conditionalFormatting>
  <conditionalFormatting sqref="G253">
    <cfRule type="expression" dxfId="3" priority="4">
      <formula>$C253="N"</formula>
    </cfRule>
  </conditionalFormatting>
  <conditionalFormatting sqref="G260">
    <cfRule type="expression" dxfId="2" priority="2">
      <formula>$C260="N"</formula>
    </cfRule>
  </conditionalFormatting>
  <conditionalFormatting sqref="F110">
    <cfRule type="containsBlanks" dxfId="1" priority="1">
      <formula>LEN(TRIM(F110))=0</formula>
    </cfRule>
  </conditionalFormatting>
  <dataValidations xWindow="675" yWindow="711" count="2">
    <dataValidation allowBlank="1" showInputMessage="1" showErrorMessage="1" prompt="Please copy and paste an already utilised title where possible. _x000a_DO NOT PUT LOCATION IN JOB TITLE" sqref="F91 F93 F86 F88:F89 F2:F23 F26:F31 F139:F156 F33:F51"/>
    <dataValidation allowBlank="1" showInputMessage="1" showErrorMessage="1" promptTitle="AUTOMATIC FIELDS" prompt="DO NOT input anything in this column._x000a__x000a_If the formula does not work please contact laura.tattersall@yh.hee.nhs.uk" sqref="E164:E165"/>
  </dataValidations>
  <hyperlinks>
    <hyperlink ref="G12" display="d.p.stark@leeds.ac.uk"/>
    <hyperlink ref="G2" display="d.o.c.anumba@sheffield.ac.uk"/>
    <hyperlink ref="G90" r:id="rId1"/>
    <hyperlink ref="G118" r:id="rId2"/>
    <hyperlink ref="G99" display="Panagiota.kitsanta@sth.nhs.uk"/>
    <hyperlink ref="G100" r:id="rId3" display="mailto:Nicola.young12@nhs.net"/>
    <hyperlink ref="G24" r:id="rId4"/>
    <hyperlink ref="G107" r:id="rId5"/>
    <hyperlink ref="G112" r:id="rId6"/>
    <hyperlink ref="G108" r:id="rId7"/>
    <hyperlink ref="G92" r:id="rId8"/>
    <hyperlink ref="G91" r:id="rId9"/>
    <hyperlink ref="G105" r:id="rId10"/>
    <hyperlink ref="G96" r:id="rId11"/>
    <hyperlink ref="G117" r:id="rId12"/>
    <hyperlink ref="G116" r:id="rId13"/>
    <hyperlink ref="G36" r:id="rId14"/>
    <hyperlink ref="G25" display="g.v.a.douglas@leeds.ac.uk"/>
    <hyperlink ref="G28" r:id="rId15"/>
    <hyperlink ref="G33" r:id="rId16"/>
    <hyperlink ref="G23" display="B.Murray@leeds.ac.uk"/>
    <hyperlink ref="G119" r:id="rId17"/>
    <hyperlink ref="G106" r:id="rId18" display="mailto:juliette.kennedy@nhs.net"/>
    <hyperlink ref="G127" r:id="rId19"/>
    <hyperlink ref="G125" r:id="rId20" display="mailto:nickphillips@nhs.net"/>
    <hyperlink ref="G126" r:id="rId21"/>
    <hyperlink ref="G131" r:id="rId22" display="mailto:Ianm.smith@nhs.net"/>
    <hyperlink ref="G30" r:id="rId23"/>
    <hyperlink ref="G27" r:id="rId24"/>
    <hyperlink ref="G93" r:id="rId25"/>
    <hyperlink ref="G130" r:id="rId26"/>
    <hyperlink ref="G95" display="anita.reynolds@bthft.nhs.uk"/>
    <hyperlink ref="G94" r:id="rId27"/>
    <hyperlink ref="G124" r:id="rId28"/>
    <hyperlink ref="G113" r:id="rId29"/>
    <hyperlink ref="G120" r:id="rId30"/>
    <hyperlink ref="G11" display="n.a.b.simpson@leeds.ac.uk"/>
    <hyperlink ref="G3" r:id="rId31"/>
    <hyperlink ref="G7" r:id="rId32"/>
    <hyperlink ref="G6" r:id="rId33"/>
    <hyperlink ref="G9" r:id="rId34"/>
    <hyperlink ref="G5" r:id="rId35"/>
    <hyperlink ref="G4" r:id="rId36"/>
    <hyperlink ref="G8" r:id="rId37"/>
    <hyperlink ref="G14" r:id="rId38"/>
    <hyperlink ref="G87" r:id="rId39"/>
    <hyperlink ref="G13" r:id="rId40"/>
    <hyperlink ref="G111" r:id="rId41" display="mailto:p.nirodi@nhs.net"/>
    <hyperlink ref="G48" r:id="rId42"/>
    <hyperlink ref="G44" r:id="rId43"/>
    <hyperlink ref="G43" r:id="rId44"/>
    <hyperlink ref="G38" r:id="rId45"/>
    <hyperlink ref="G49" r:id="rId46"/>
    <hyperlink ref="G40" r:id="rId47"/>
    <hyperlink ref="G45" r:id="rId48"/>
    <hyperlink ref="G51" r:id="rId49"/>
    <hyperlink ref="G50" r:id="rId50" display="drabidiqbal@gmail.com"/>
    <hyperlink ref="G141" r:id="rId51"/>
    <hyperlink ref="G67" r:id="rId52"/>
    <hyperlink ref="G261" r:id="rId53"/>
    <hyperlink ref="G82" r:id="rId54"/>
    <hyperlink ref="G260" r:id="rId55"/>
    <hyperlink ref="G253" r:id="rId56"/>
    <hyperlink ref="G144" r:id="rId57"/>
    <hyperlink ref="G251" r:id="rId58"/>
    <hyperlink ref="G69" r:id="rId59"/>
    <hyperlink ref="G259" r:id="rId60" display="mailto:DrWalsh@gp-b87039.nhs.uk"/>
    <hyperlink ref="G64" r:id="rId61"/>
    <hyperlink ref="G56" r:id="rId62" display="mailto:Arif.Kazi@GP-B84001.nhs.uk"/>
    <hyperlink ref="G85" r:id="rId63" display="mailto:michaelsweeting@nhs.net"/>
    <hyperlink ref="G79" r:id="rId64"/>
    <hyperlink ref="G154" r:id="rId65" display="mailto:simon.o'hara@nhs.net"/>
    <hyperlink ref="G62" r:id="rId66" display="mailto:simon.boyle@nhs.net"/>
    <hyperlink ref="G140" r:id="rId67"/>
    <hyperlink ref="G59" r:id="rId68"/>
    <hyperlink ref="G53" r:id="rId69"/>
    <hyperlink ref="G72" r:id="rId70"/>
    <hyperlink ref="G147" r:id="rId71" display="mailto:Lincoln.Jowett@bradford.nhs.uk"/>
    <hyperlink ref="G68" r:id="rId72" display="mailto:julian.clark@nhs.net"/>
    <hyperlink ref="G58" r:id="rId73" display="mailto:p.basu@nhs.net"/>
    <hyperlink ref="G156" r:id="rId74"/>
    <hyperlink ref="G66" r:id="rId75"/>
    <hyperlink ref="G245" r:id="rId76"/>
    <hyperlink ref="G76" r:id="rId77" display="mailto:peterag@doctors.org.uk"/>
    <hyperlink ref="G247" r:id="rId78" display="mailto:robert.blackbourn@nhs.net"/>
    <hyperlink ref="G135" r:id="rId79" display="mailto:kevin.wembridge@nhs.net"/>
    <hyperlink ref="G133" r:id="rId80" display="mailto:paulharwood@nhs.net"/>
    <hyperlink ref="G132" r:id="rId81" display="mailto:Amjid.Ali@sth.nhs.uk"/>
    <hyperlink ref="G134" r:id="rId82"/>
    <hyperlink ref="G47" r:id="rId83" display="mailto:Shafi.Khan@bthft.nhs.uk"/>
    <hyperlink ref="G138" r:id="rId84"/>
    <hyperlink ref="G256" r:id="rId85" display="mailto:rejia@outlook.com"/>
    <hyperlink ref="G150" r:id="rId86"/>
    <hyperlink ref="G163" r:id="rId87"/>
    <hyperlink ref="G166" r:id="rId88"/>
    <hyperlink ref="G159" r:id="rId89"/>
    <hyperlink ref="G164" r:id="rId90"/>
    <hyperlink ref="G158" r:id="rId91"/>
    <hyperlink ref="G160" r:id="rId92"/>
    <hyperlink ref="G162" r:id="rId93" display="mailto:cvas@nhs.net"/>
    <hyperlink ref="G32" r:id="rId94"/>
    <hyperlink ref="G26" r:id="rId95"/>
    <hyperlink ref="G88" r:id="rId96"/>
    <hyperlink ref="G89" r:id="rId97"/>
    <hyperlink ref="G114" r:id="rId98"/>
    <hyperlink ref="G123" r:id="rId99"/>
    <hyperlink ref="G128" r:id="rId100"/>
    <hyperlink ref="G55" r:id="rId101"/>
    <hyperlink ref="G239" display="sara.davies@swyt.nhs.uk"/>
    <hyperlink ref="G237" r:id="rId102"/>
    <hyperlink ref="G235" r:id="rId103"/>
    <hyperlink ref="G238" r:id="rId104"/>
    <hyperlink ref="G240" r:id="rId105"/>
    <hyperlink ref="G236" r:id="rId106"/>
    <hyperlink ref="G242" r:id="rId107"/>
    <hyperlink ref="G241" r:id="rId108"/>
    <hyperlink ref="G243" r:id="rId109"/>
    <hyperlink ref="G73" r:id="rId110"/>
    <hyperlink ref="G148" r:id="rId111"/>
    <hyperlink ref="G84" r:id="rId112"/>
    <hyperlink ref="G252" r:id="rId113"/>
    <hyperlink ref="G151" r:id="rId114"/>
    <hyperlink ref="G248" r:id="rId115" display="mailto:fiona.scott10@nhs.net"/>
    <hyperlink ref="G81" r:id="rId116"/>
    <hyperlink ref="G246" r:id="rId117"/>
    <hyperlink ref="G80" r:id="rId118"/>
    <hyperlink ref="G139" r:id="rId119"/>
    <hyperlink ref="G254" r:id="rId120" display="mailto:michaelsweeting@nhs.net"/>
    <hyperlink ref="G83" r:id="rId121"/>
    <hyperlink ref="G75" r:id="rId122"/>
    <hyperlink ref="G60" r:id="rId123" display="mailto:robert.blackbourn@nhs.net"/>
    <hyperlink ref="G52" r:id="rId124"/>
    <hyperlink ref="G255" r:id="rId125"/>
    <hyperlink ref="G161" r:id="rId126" display="mailto:fmotaleb@nhs.net"/>
    <hyperlink ref="G15" r:id="rId127"/>
    <hyperlink ref="G18" r:id="rId128"/>
    <hyperlink ref="G20" r:id="rId129"/>
    <hyperlink ref="G21" r:id="rId130"/>
    <hyperlink ref="G16" r:id="rId131"/>
    <hyperlink ref="G39" r:id="rId132"/>
    <hyperlink ref="G42" r:id="rId133"/>
    <hyperlink ref="G41" r:id="rId134"/>
    <hyperlink ref="G74" r:id="rId135"/>
    <hyperlink ref="G142" r:id="rId136"/>
    <hyperlink ref="G97" r:id="rId137"/>
    <hyperlink ref="G101" r:id="rId138"/>
    <hyperlink ref="G102" r:id="rId139"/>
    <hyperlink ref="G103" r:id="rId140"/>
    <hyperlink ref="G104" r:id="rId141"/>
    <hyperlink ref="G109" r:id="rId142"/>
  </hyperlinks>
  <pageMargins left="0.7" right="0.7" top="0.75" bottom="0.75" header="0.3" footer="0.3"/>
  <pageSetup paperSize="8" scale="35" fitToHeight="0" orientation="landscape" r:id="rId14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SharedWithUsers xmlns="1b0a7ca7-deca-4655-86db-e73331c3efbf">
      <UserInfo>
        <DisplayName>Andrea Neylan</DisplayName>
        <AccountId>62</AccountId>
        <AccountType/>
      </UserInfo>
      <UserInfo>
        <DisplayName>Beth Stephenson</DisplayName>
        <AccountId>581</AccountId>
        <AccountType/>
      </UserInfo>
      <UserInfo>
        <DisplayName>Caroline Siddle</DisplayName>
        <AccountId>453</AccountId>
        <AccountType/>
      </UserInfo>
      <UserInfo>
        <DisplayName>Naomi Koziol</DisplayName>
        <AccountId>371</AccountId>
        <AccountType/>
      </UserInfo>
      <UserInfo>
        <DisplayName>Zoe Robb</DisplayName>
        <AccountId>419</AccountId>
        <AccountType/>
      </UserInfo>
      <UserInfo>
        <DisplayName>Grace Johnson</DisplayName>
        <AccountId>582</AccountId>
        <AccountType/>
      </UserInfo>
      <UserInfo>
        <DisplayName>Sue Reid</DisplayName>
        <AccountId>585</AccountId>
        <AccountType/>
      </UserInfo>
    </SharedWithUsers>
    <SharedWithDetails xmlns="1b0a7ca7-deca-4655-86db-e73331c3efb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4559F226F7B3428556A68C442C318C" ma:contentTypeVersion="4" ma:contentTypeDescription="Create a new document." ma:contentTypeScope="" ma:versionID="0a4dcb262ce83ac8caccbfea975a9d7e">
  <xsd:schema xmlns:xsd="http://www.w3.org/2001/XMLSchema" xmlns:xs="http://www.w3.org/2001/XMLSchema" xmlns:p="http://schemas.microsoft.com/office/2006/metadata/properties" xmlns:ns2="d2c05eae-8f83-467f-983f-a483bb148f35" xmlns:ns3="1b0a7ca7-deca-4655-86db-e73331c3efbf" targetNamespace="http://schemas.microsoft.com/office/2006/metadata/properties" ma:root="true" ma:fieldsID="f17c9181eec12e6a2b88797b5497d258" ns2:_="" ns3:_="">
    <xsd:import namespace="d2c05eae-8f83-467f-983f-a483bb148f35"/>
    <xsd:import namespace="1b0a7ca7-deca-4655-86db-e73331c3ef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c05eae-8f83-467f-983f-a483bb148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7ca7-deca-4655-86db-e73331c3efb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CDDAE1-7BC0-4BE1-99C0-6981B09BB98E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1b0a7ca7-deca-4655-86db-e73331c3efbf"/>
    <ds:schemaRef ds:uri="d2c05eae-8f83-467f-983f-a483bb148f3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5059E0C-AE35-4D34-8FD9-CDD7933959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AD033B-8C2B-4390-93B8-97B5122175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c05eae-8f83-467f-983f-a483bb148f35"/>
    <ds:schemaRef ds:uri="1b0a7ca7-deca-4655-86db-e73331c3ef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TPDs and DTPDs</vt:lpstr>
    </vt:vector>
  </TitlesOfParts>
  <Company>Health Education England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Tattersall2</dc:creator>
  <cp:lastModifiedBy>Kelly Alexandra</cp:lastModifiedBy>
  <cp:revision/>
  <dcterms:created xsi:type="dcterms:W3CDTF">2014-09-04T12:00:18Z</dcterms:created>
  <dcterms:modified xsi:type="dcterms:W3CDTF">2021-03-11T10:16:18Z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0x0101008F4559F226F7B3428556A68C442C318C</vt:lpwstr>
  </property>
  <property fmtid="{D5CDD505-2E9C-101B-9397-08002B2CF9AE}" pid="3" name="FileLeafRef">
    <vt:lpwstr>Curriculum Delivery approvers (website).xlsx</vt:lpwstr>
  </property>
</Properties>
</file>